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75" windowWidth="28035" windowHeight="12345"/>
  </bookViews>
  <sheets>
    <sheet name="Neptune328y" sheetId="1" r:id="rId1"/>
  </sheets>
  <definedNames>
    <definedName name="JD">Neptune328y!$A$2926</definedName>
  </definedNames>
  <calcPr calcId="0"/>
</workbook>
</file>

<file path=xl/calcChain.xml><?xml version="1.0" encoding="utf-8"?>
<calcChain xmlns="http://schemas.openxmlformats.org/spreadsheetml/2006/main">
  <c r="O2790" i="1"/>
  <c r="A2923" l="1"/>
  <c r="N2926"/>
  <c r="N2924"/>
  <c r="N2925" s="1"/>
  <c r="M2924"/>
  <c r="M2925" s="1"/>
  <c r="L2924"/>
  <c r="L2925" s="1"/>
  <c r="K2924"/>
  <c r="K2925" s="1"/>
  <c r="J2924"/>
  <c r="J2925" s="1"/>
  <c r="I2924"/>
  <c r="I2925" s="1"/>
  <c r="H2924"/>
  <c r="H2925" s="1"/>
  <c r="G2924"/>
  <c r="G2925" s="1"/>
  <c r="F2924"/>
  <c r="F2925" s="1"/>
  <c r="E2924"/>
  <c r="E2925" s="1"/>
  <c r="D2924"/>
  <c r="D2925" s="1"/>
  <c r="C2924"/>
  <c r="C2925" s="1"/>
  <c r="N2923"/>
  <c r="M2923"/>
  <c r="L2923"/>
  <c r="K2923"/>
  <c r="J2923"/>
  <c r="I2923"/>
  <c r="H2923"/>
  <c r="G2923"/>
  <c r="F2923"/>
  <c r="E2923"/>
  <c r="D2923"/>
  <c r="C2923"/>
  <c r="O2922"/>
  <c r="O2921"/>
  <c r="O2920"/>
  <c r="O2919"/>
  <c r="O2918"/>
  <c r="O2917"/>
  <c r="O2916"/>
  <c r="O2915"/>
  <c r="O2914"/>
  <c r="O2913"/>
  <c r="O2912"/>
  <c r="O2911"/>
  <c r="O2910"/>
  <c r="O2909"/>
  <c r="O2908"/>
  <c r="O2907"/>
  <c r="O2906"/>
  <c r="O2905"/>
  <c r="O2904"/>
  <c r="O2903"/>
  <c r="O2902"/>
  <c r="O2901"/>
  <c r="O2900"/>
  <c r="O2899"/>
  <c r="O2898"/>
  <c r="O2897"/>
  <c r="O2896"/>
  <c r="O2895"/>
  <c r="O2894"/>
  <c r="O2893"/>
  <c r="O2892"/>
  <c r="O2891"/>
  <c r="O2890"/>
  <c r="O2889"/>
  <c r="O2888"/>
  <c r="O2887"/>
  <c r="O2886"/>
  <c r="O2885"/>
  <c r="O2884"/>
  <c r="O2883"/>
  <c r="O2882"/>
  <c r="O2881"/>
  <c r="O2880"/>
  <c r="O2879"/>
  <c r="O2878"/>
  <c r="O2877"/>
  <c r="O2876"/>
  <c r="O2875"/>
  <c r="O2874"/>
  <c r="O2873"/>
  <c r="O2872"/>
  <c r="O2871"/>
  <c r="O2870"/>
  <c r="O2869"/>
  <c r="O2868"/>
  <c r="O2867"/>
  <c r="O2866"/>
  <c r="O2865"/>
  <c r="O2864"/>
  <c r="O2863"/>
  <c r="O2862"/>
  <c r="O2861"/>
  <c r="O2860"/>
  <c r="O2859"/>
  <c r="O2858"/>
  <c r="O2857"/>
  <c r="O2856"/>
  <c r="O2855"/>
  <c r="O2854"/>
  <c r="O2853"/>
  <c r="O2852"/>
  <c r="O2851"/>
  <c r="O2850"/>
  <c r="O2849"/>
  <c r="O2848"/>
  <c r="O2847"/>
  <c r="O2846"/>
  <c r="O2845"/>
  <c r="O2844"/>
  <c r="O2843"/>
  <c r="O2842"/>
  <c r="O2841"/>
  <c r="O2840"/>
  <c r="O2839"/>
  <c r="O2838"/>
  <c r="O2837"/>
  <c r="O2836"/>
  <c r="O2835"/>
  <c r="O2834"/>
  <c r="O2833"/>
  <c r="O2832"/>
  <c r="O2831"/>
  <c r="O2830"/>
  <c r="O2829"/>
  <c r="O2828"/>
  <c r="O2827"/>
  <c r="O2826"/>
  <c r="O2825"/>
  <c r="O2824"/>
  <c r="O2823"/>
  <c r="O2822"/>
  <c r="O2821"/>
  <c r="O2820"/>
  <c r="O2819"/>
  <c r="O2818"/>
  <c r="O2817"/>
  <c r="O2816"/>
  <c r="O2815"/>
  <c r="O2814"/>
  <c r="O2813"/>
  <c r="O2812"/>
  <c r="O2811"/>
  <c r="O2810"/>
  <c r="O2809"/>
  <c r="O2808"/>
  <c r="O2807"/>
  <c r="O2806"/>
  <c r="O2805"/>
  <c r="O2804"/>
  <c r="O2803"/>
  <c r="O2802"/>
  <c r="O2801"/>
  <c r="O2800"/>
  <c r="O2799"/>
  <c r="O2798"/>
  <c r="O2797"/>
  <c r="O2796"/>
  <c r="O2795"/>
  <c r="O2794"/>
  <c r="O2793"/>
  <c r="O2792"/>
  <c r="O2791"/>
  <c r="O2789"/>
  <c r="O2788"/>
  <c r="O2787"/>
  <c r="O2786"/>
  <c r="O2785"/>
  <c r="O2784"/>
  <c r="O2783"/>
  <c r="O2782"/>
  <c r="O2781"/>
  <c r="O2780"/>
  <c r="O2779"/>
  <c r="O2778"/>
  <c r="O2777"/>
  <c r="O2776"/>
  <c r="O2775"/>
  <c r="O2774"/>
  <c r="O2773"/>
  <c r="O2772"/>
  <c r="O2771"/>
  <c r="O2770"/>
  <c r="O2769"/>
  <c r="O2768"/>
  <c r="O2767"/>
  <c r="O2766"/>
  <c r="O2765"/>
  <c r="O2764"/>
  <c r="O2763"/>
  <c r="O2762"/>
  <c r="O2761"/>
  <c r="O2760"/>
  <c r="O2759"/>
  <c r="O2758"/>
  <c r="O2757"/>
  <c r="O2756"/>
  <c r="O2755"/>
  <c r="O2754"/>
  <c r="O2753"/>
  <c r="O2752"/>
  <c r="O2751"/>
  <c r="O2750"/>
  <c r="O2749"/>
  <c r="O2748"/>
  <c r="O2747"/>
  <c r="O2746"/>
  <c r="O2745"/>
  <c r="O2744"/>
  <c r="O2743"/>
  <c r="O2742"/>
  <c r="O2741"/>
  <c r="O2740"/>
  <c r="O2739"/>
  <c r="O2738"/>
  <c r="O2737"/>
  <c r="O2736"/>
  <c r="O2735"/>
  <c r="O2734"/>
  <c r="O2733"/>
  <c r="O2732"/>
  <c r="O2731"/>
  <c r="O2730"/>
  <c r="O2729"/>
  <c r="O2728"/>
  <c r="O2727"/>
  <c r="O2726"/>
  <c r="O2725"/>
  <c r="O2724"/>
  <c r="O2723"/>
  <c r="O2722"/>
  <c r="O2721"/>
  <c r="O2720"/>
  <c r="O2719"/>
  <c r="O2718"/>
  <c r="O2717"/>
  <c r="O2716"/>
  <c r="O2715"/>
  <c r="O2714"/>
  <c r="O2713"/>
  <c r="O2712"/>
  <c r="O2711"/>
  <c r="O2710"/>
  <c r="O2709"/>
  <c r="O2708"/>
  <c r="O2707"/>
  <c r="O2706"/>
  <c r="O2705"/>
  <c r="O2704"/>
  <c r="O2703"/>
  <c r="O2702"/>
  <c r="O2701"/>
  <c r="O2700"/>
  <c r="O2699"/>
  <c r="O2698"/>
  <c r="O2697"/>
  <c r="O2696"/>
  <c r="O2695"/>
  <c r="O2694"/>
  <c r="O2693"/>
  <c r="O2692"/>
  <c r="O2691"/>
  <c r="O2690"/>
  <c r="O2689"/>
  <c r="O2688"/>
  <c r="O2687"/>
  <c r="O2686"/>
  <c r="O2685"/>
  <c r="O2684"/>
  <c r="O2683"/>
  <c r="O2682"/>
  <c r="O2681"/>
  <c r="O2680"/>
  <c r="O2679"/>
  <c r="O2678"/>
  <c r="O2677"/>
  <c r="O2676"/>
  <c r="O2675"/>
  <c r="O2674"/>
  <c r="O2673"/>
  <c r="O2672"/>
  <c r="O2671"/>
  <c r="O2670"/>
  <c r="O2669"/>
  <c r="O2668"/>
  <c r="O2667"/>
  <c r="O2666"/>
  <c r="O2665"/>
  <c r="O2664"/>
  <c r="O2663"/>
  <c r="O2662"/>
  <c r="O2661"/>
  <c r="O2660"/>
  <c r="O2659"/>
  <c r="O2658"/>
  <c r="O2657"/>
  <c r="O2656"/>
  <c r="O2655"/>
  <c r="O2654"/>
  <c r="O2653"/>
  <c r="O2652"/>
  <c r="O2651"/>
  <c r="O2650"/>
  <c r="O2649"/>
  <c r="O2648"/>
  <c r="O2647"/>
  <c r="O2646"/>
  <c r="O2645"/>
  <c r="O2644"/>
  <c r="O2643"/>
  <c r="O2642"/>
  <c r="O2641"/>
  <c r="O2640"/>
  <c r="O2639"/>
  <c r="O2638"/>
  <c r="O2637"/>
  <c r="O2636"/>
  <c r="O2635"/>
  <c r="O2634"/>
  <c r="O2633"/>
  <c r="O2632"/>
  <c r="O2631"/>
  <c r="O2630"/>
  <c r="O2629"/>
  <c r="O2628"/>
  <c r="O2627"/>
  <c r="O2626"/>
  <c r="O2625"/>
  <c r="O2624"/>
  <c r="O2623"/>
  <c r="O2622"/>
  <c r="O2621"/>
  <c r="O2620"/>
  <c r="O2619"/>
  <c r="O2618"/>
  <c r="O2617"/>
  <c r="O2616"/>
  <c r="O2615"/>
  <c r="O2614"/>
  <c r="O2613"/>
  <c r="O2612"/>
  <c r="O2611"/>
  <c r="O2610"/>
  <c r="O2609"/>
  <c r="O2608"/>
  <c r="O2607"/>
  <c r="O2606"/>
  <c r="O2605"/>
  <c r="O2604"/>
  <c r="O2603"/>
  <c r="O2602"/>
  <c r="O2601"/>
  <c r="O2600"/>
  <c r="O2599"/>
  <c r="O2598"/>
  <c r="O2597"/>
  <c r="O2596"/>
  <c r="O2595"/>
  <c r="O2594"/>
  <c r="O2593"/>
  <c r="O2592"/>
  <c r="O2591"/>
  <c r="O2590"/>
  <c r="O2589"/>
  <c r="O2588"/>
  <c r="O2587"/>
  <c r="O2586"/>
  <c r="O2585"/>
  <c r="O2584"/>
  <c r="O2583"/>
  <c r="O2582"/>
  <c r="O2581"/>
  <c r="O2580"/>
  <c r="O2579"/>
  <c r="O2578"/>
  <c r="O2577"/>
  <c r="O2576"/>
  <c r="O2575"/>
  <c r="O2574"/>
  <c r="O2573"/>
  <c r="O2572"/>
  <c r="O2571"/>
  <c r="O2570"/>
  <c r="O2569"/>
  <c r="O2568"/>
  <c r="O2567"/>
  <c r="O2566"/>
  <c r="O2565"/>
  <c r="O2564"/>
  <c r="O2563"/>
  <c r="O2562"/>
  <c r="O2561"/>
  <c r="O2560"/>
  <c r="O2559"/>
  <c r="O2558"/>
  <c r="O2557"/>
  <c r="O2556"/>
  <c r="O2555"/>
  <c r="O2554"/>
  <c r="O2553"/>
  <c r="O2552"/>
  <c r="O2551"/>
  <c r="O2550"/>
  <c r="O2549"/>
  <c r="O2548"/>
  <c r="O2547"/>
  <c r="O2546"/>
  <c r="O2545"/>
  <c r="O2544"/>
  <c r="O2543"/>
  <c r="O2542"/>
  <c r="O2541"/>
  <c r="O2540"/>
  <c r="O2539"/>
  <c r="O2538"/>
  <c r="O2537"/>
  <c r="O2536"/>
  <c r="O2535"/>
  <c r="O2534"/>
  <c r="O2533"/>
  <c r="O2532"/>
  <c r="O2531"/>
  <c r="O2530"/>
  <c r="O2529"/>
  <c r="O2528"/>
  <c r="O2527"/>
  <c r="O2526"/>
  <c r="O2525"/>
  <c r="O2524"/>
  <c r="O2523"/>
  <c r="O2522"/>
  <c r="O2521"/>
  <c r="O2520"/>
  <c r="O2519"/>
  <c r="O2518"/>
  <c r="O2517"/>
  <c r="O2516"/>
  <c r="O2515"/>
  <c r="O2514"/>
  <c r="O2513"/>
  <c r="O2512"/>
  <c r="O2511"/>
  <c r="O2510"/>
  <c r="O2509"/>
  <c r="O2508"/>
  <c r="O2507"/>
  <c r="O2506"/>
  <c r="O2505"/>
  <c r="O2504"/>
  <c r="O2503"/>
  <c r="O2502"/>
  <c r="O2501"/>
  <c r="O2500"/>
  <c r="O2499"/>
  <c r="O2498"/>
  <c r="O2497"/>
  <c r="O2496"/>
  <c r="O2495"/>
  <c r="O2494"/>
  <c r="O2493"/>
  <c r="O2492"/>
  <c r="O2491"/>
  <c r="O2490"/>
  <c r="O2489"/>
  <c r="O2488"/>
  <c r="O2487"/>
  <c r="O2486"/>
  <c r="O2485"/>
  <c r="O2484"/>
  <c r="O2483"/>
  <c r="O2482"/>
  <c r="O2481"/>
  <c r="O2480"/>
  <c r="O2479"/>
  <c r="O2478"/>
  <c r="O2477"/>
  <c r="O2476"/>
  <c r="O2475"/>
  <c r="O2474"/>
  <c r="O2473"/>
  <c r="O2472"/>
  <c r="O2471"/>
  <c r="O2470"/>
  <c r="O2469"/>
  <c r="O2468"/>
  <c r="O2467"/>
  <c r="O2466"/>
  <c r="O2465"/>
  <c r="O2464"/>
  <c r="O2463"/>
  <c r="O2462"/>
  <c r="O2461"/>
  <c r="O2460"/>
  <c r="O2459"/>
  <c r="O2458"/>
  <c r="O2457"/>
  <c r="O2456"/>
  <c r="O2455"/>
  <c r="O2454"/>
  <c r="O2453"/>
  <c r="O2452"/>
  <c r="O2451"/>
  <c r="O2450"/>
  <c r="O2449"/>
  <c r="O2448"/>
  <c r="O2447"/>
  <c r="O2446"/>
  <c r="O2445"/>
  <c r="O2444"/>
  <c r="O2443"/>
  <c r="O2442"/>
  <c r="O2441"/>
  <c r="O2440"/>
  <c r="O2439"/>
  <c r="O2438"/>
  <c r="O2437"/>
  <c r="O2436"/>
  <c r="O2435"/>
  <c r="O2434"/>
  <c r="O2433"/>
  <c r="O2432"/>
  <c r="O2431"/>
  <c r="O2430"/>
  <c r="O2429"/>
  <c r="O2428"/>
  <c r="O2427"/>
  <c r="O2426"/>
  <c r="O2425"/>
  <c r="O2424"/>
  <c r="O2423"/>
  <c r="O2422"/>
  <c r="O2421"/>
  <c r="O2420"/>
  <c r="O2419"/>
  <c r="O2418"/>
  <c r="O2417"/>
  <c r="O2416"/>
  <c r="O2415"/>
  <c r="O2414"/>
  <c r="O2413"/>
  <c r="O2412"/>
  <c r="O2411"/>
  <c r="O2410"/>
  <c r="O2409"/>
  <c r="O2408"/>
  <c r="O2407"/>
  <c r="O2406"/>
  <c r="O2405"/>
  <c r="O2404"/>
  <c r="O2403"/>
  <c r="O2402"/>
  <c r="O2401"/>
  <c r="O2400"/>
  <c r="O2399"/>
  <c r="O2398"/>
  <c r="O2397"/>
  <c r="O2396"/>
  <c r="O2395"/>
  <c r="O2394"/>
  <c r="O2393"/>
  <c r="O2392"/>
  <c r="O2391"/>
  <c r="O2390"/>
  <c r="O2389"/>
  <c r="O2388"/>
  <c r="O2387"/>
  <c r="O2386"/>
  <c r="O2385"/>
  <c r="O2384"/>
  <c r="O2383"/>
  <c r="O2382"/>
  <c r="O2381"/>
  <c r="O2380"/>
  <c r="O2379"/>
  <c r="O2378"/>
  <c r="O2377"/>
  <c r="O2376"/>
  <c r="O2375"/>
  <c r="O2374"/>
  <c r="O2373"/>
  <c r="O2372"/>
  <c r="O2371"/>
  <c r="O2370"/>
  <c r="O2369"/>
  <c r="O2368"/>
  <c r="O2367"/>
  <c r="O2366"/>
  <c r="O2365"/>
  <c r="O2364"/>
  <c r="O2363"/>
  <c r="O2362"/>
  <c r="O2361"/>
  <c r="O2360"/>
  <c r="O2359"/>
  <c r="O2358"/>
  <c r="O2357"/>
  <c r="O2356"/>
  <c r="O2355"/>
  <c r="O2354"/>
  <c r="O2353"/>
  <c r="O2352"/>
  <c r="O2351"/>
  <c r="O2350"/>
  <c r="O2349"/>
  <c r="O2348"/>
  <c r="O2347"/>
  <c r="O2346"/>
  <c r="O2345"/>
  <c r="O2344"/>
  <c r="O2343"/>
  <c r="O2342"/>
  <c r="O2341"/>
  <c r="O2340"/>
  <c r="O2339"/>
  <c r="O2338"/>
  <c r="O2337"/>
  <c r="O2336"/>
  <c r="O2335"/>
  <c r="O2334"/>
  <c r="O2333"/>
  <c r="O2332"/>
  <c r="O2331"/>
  <c r="O2330"/>
  <c r="O2329"/>
  <c r="O2328"/>
  <c r="O2327"/>
  <c r="O2326"/>
  <c r="O2325"/>
  <c r="O2324"/>
  <c r="O2323"/>
  <c r="O2322"/>
  <c r="O2321"/>
  <c r="O2320"/>
  <c r="O2319"/>
  <c r="O2318"/>
  <c r="O2317"/>
  <c r="O2316"/>
  <c r="O2315"/>
  <c r="O2314"/>
  <c r="O2313"/>
  <c r="O2312"/>
  <c r="O2311"/>
  <c r="O2310"/>
  <c r="O2309"/>
  <c r="O2308"/>
  <c r="O2307"/>
  <c r="O2306"/>
  <c r="O2305"/>
  <c r="O2304"/>
  <c r="O2303"/>
  <c r="O2302"/>
  <c r="O2301"/>
  <c r="O2300"/>
  <c r="O2299"/>
  <c r="O2298"/>
  <c r="O2297"/>
  <c r="O2296"/>
  <c r="O2295"/>
  <c r="O2294"/>
  <c r="O2293"/>
  <c r="O2292"/>
  <c r="O2291"/>
  <c r="O2290"/>
  <c r="O2289"/>
  <c r="O2288"/>
  <c r="O2287"/>
  <c r="O2286"/>
  <c r="O2285"/>
  <c r="O2284"/>
  <c r="O2283"/>
  <c r="O2282"/>
  <c r="O2281"/>
  <c r="O2280"/>
  <c r="O2279"/>
  <c r="O2278"/>
  <c r="O2277"/>
  <c r="O2276"/>
  <c r="O2275"/>
  <c r="O2274"/>
  <c r="O2273"/>
  <c r="O2272"/>
  <c r="O2271"/>
  <c r="O2270"/>
  <c r="O2269"/>
  <c r="O2268"/>
  <c r="O2267"/>
  <c r="O2266"/>
  <c r="O2265"/>
  <c r="O2264"/>
  <c r="O2263"/>
  <c r="O2262"/>
  <c r="O2261"/>
  <c r="O2260"/>
  <c r="O2259"/>
  <c r="O2258"/>
  <c r="O2257"/>
  <c r="O2256"/>
  <c r="O2255"/>
  <c r="O2254"/>
  <c r="O2253"/>
  <c r="O2252"/>
  <c r="O2251"/>
  <c r="O2250"/>
  <c r="O2249"/>
  <c r="O2248"/>
  <c r="O2247"/>
  <c r="O2246"/>
  <c r="O2245"/>
  <c r="O2244"/>
  <c r="O2243"/>
  <c r="O2242"/>
  <c r="O2241"/>
  <c r="O2240"/>
  <c r="O2239"/>
  <c r="O2238"/>
  <c r="O2237"/>
  <c r="O2236"/>
  <c r="O2235"/>
  <c r="O2234"/>
  <c r="O2233"/>
  <c r="O2232"/>
  <c r="O2231"/>
  <c r="O2230"/>
  <c r="O2229"/>
  <c r="O2228"/>
  <c r="O2227"/>
  <c r="O2226"/>
  <c r="O2225"/>
  <c r="O2224"/>
  <c r="O2223"/>
  <c r="O2222"/>
  <c r="O2221"/>
  <c r="O2220"/>
  <c r="O2219"/>
  <c r="O2218"/>
  <c r="O2217"/>
  <c r="O2216"/>
  <c r="O2215"/>
  <c r="O2214"/>
  <c r="O2213"/>
  <c r="O2212"/>
  <c r="O2211"/>
  <c r="O2210"/>
  <c r="O2209"/>
  <c r="O2208"/>
  <c r="O2207"/>
  <c r="O2206"/>
  <c r="O2205"/>
  <c r="O2204"/>
  <c r="O2203"/>
  <c r="O2202"/>
  <c r="O2201"/>
  <c r="O2200"/>
  <c r="O2199"/>
  <c r="O2198"/>
  <c r="O2197"/>
  <c r="O2196"/>
  <c r="O2195"/>
  <c r="O2194"/>
  <c r="O2193"/>
  <c r="O2192"/>
  <c r="O2191"/>
  <c r="O2190"/>
  <c r="O2189"/>
  <c r="O2188"/>
  <c r="O2187"/>
  <c r="O2186"/>
  <c r="O2185"/>
  <c r="O2184"/>
  <c r="O2183"/>
  <c r="O2182"/>
  <c r="O2181"/>
  <c r="O2180"/>
  <c r="O2179"/>
  <c r="O2178"/>
  <c r="O2177"/>
  <c r="O2176"/>
  <c r="O2175"/>
  <c r="O2174"/>
  <c r="O2173"/>
  <c r="O2172"/>
  <c r="O2171"/>
  <c r="O2170"/>
  <c r="O2169"/>
  <c r="O2168"/>
  <c r="O2167"/>
  <c r="O2166"/>
  <c r="O2165"/>
  <c r="O2164"/>
  <c r="O2163"/>
  <c r="O2162"/>
  <c r="O2161"/>
  <c r="O2160"/>
  <c r="O2159"/>
  <c r="O2158"/>
  <c r="O2157"/>
  <c r="O2156"/>
  <c r="O2155"/>
  <c r="O2154"/>
  <c r="O2153"/>
  <c r="O2152"/>
  <c r="O2151"/>
  <c r="O2150"/>
  <c r="O2149"/>
  <c r="O2148"/>
  <c r="O2147"/>
  <c r="O2146"/>
  <c r="O2145"/>
  <c r="O2144"/>
  <c r="O2143"/>
  <c r="O2142"/>
  <c r="O2141"/>
  <c r="O2140"/>
  <c r="O2139"/>
  <c r="O2138"/>
  <c r="O2137"/>
  <c r="O2136"/>
  <c r="O2135"/>
  <c r="O2134"/>
  <c r="O2133"/>
  <c r="O2132"/>
  <c r="O2131"/>
  <c r="O2130"/>
  <c r="O2129"/>
  <c r="O2128"/>
  <c r="O2127"/>
  <c r="O2126"/>
  <c r="O2125"/>
  <c r="O2124"/>
  <c r="O2123"/>
  <c r="O2122"/>
  <c r="O2121"/>
  <c r="O2120"/>
  <c r="O2119"/>
  <c r="O2118"/>
  <c r="O2117"/>
  <c r="O2116"/>
  <c r="O2115"/>
  <c r="O2114"/>
  <c r="O2113"/>
  <c r="O2112"/>
  <c r="O2111"/>
  <c r="O2110"/>
  <c r="O2109"/>
  <c r="O2108"/>
  <c r="O2107"/>
  <c r="O2106"/>
  <c r="O2105"/>
  <c r="O2104"/>
  <c r="O2103"/>
  <c r="O2102"/>
  <c r="O2101"/>
  <c r="O2100"/>
  <c r="O2099"/>
  <c r="O2098"/>
  <c r="O2097"/>
  <c r="O2096"/>
  <c r="O2095"/>
  <c r="O2094"/>
  <c r="O2093"/>
  <c r="O2092"/>
  <c r="O2091"/>
  <c r="O2090"/>
  <c r="O2089"/>
  <c r="O2088"/>
  <c r="O2087"/>
  <c r="O2086"/>
  <c r="O2085"/>
  <c r="O2084"/>
  <c r="O2083"/>
  <c r="O2082"/>
  <c r="O2081"/>
  <c r="O2080"/>
  <c r="O2079"/>
  <c r="O2078"/>
  <c r="O2077"/>
  <c r="O2076"/>
  <c r="O2075"/>
  <c r="O2074"/>
  <c r="O2073"/>
  <c r="O2072"/>
  <c r="O2071"/>
  <c r="O2070"/>
  <c r="O2069"/>
  <c r="O2068"/>
  <c r="O2067"/>
  <c r="O2066"/>
  <c r="O2065"/>
  <c r="O2064"/>
  <c r="O2063"/>
  <c r="O2062"/>
  <c r="O2061"/>
  <c r="O2060"/>
  <c r="O2059"/>
  <c r="O2058"/>
  <c r="O2057"/>
  <c r="O2056"/>
  <c r="O2055"/>
  <c r="O2054"/>
  <c r="O2053"/>
  <c r="O2052"/>
  <c r="O2051"/>
  <c r="O2050"/>
  <c r="O2049"/>
  <c r="O2048"/>
  <c r="O2047"/>
  <c r="O2046"/>
  <c r="O2045"/>
  <c r="O2044"/>
  <c r="O2043"/>
  <c r="O2042"/>
  <c r="O2041"/>
  <c r="O2040"/>
  <c r="O2039"/>
  <c r="O2038"/>
  <c r="O2037"/>
  <c r="O2036"/>
  <c r="O2035"/>
  <c r="O2034"/>
  <c r="O2033"/>
  <c r="O2032"/>
  <c r="O2031"/>
  <c r="O2030"/>
  <c r="O2029"/>
  <c r="O2028"/>
  <c r="O2027"/>
  <c r="O2026"/>
  <c r="O2025"/>
  <c r="O2024"/>
  <c r="O2023"/>
  <c r="O2022"/>
  <c r="O2021"/>
  <c r="O2020"/>
  <c r="O2019"/>
  <c r="O2018"/>
  <c r="O2017"/>
  <c r="O2016"/>
  <c r="O2015"/>
  <c r="O2014"/>
  <c r="O2013"/>
  <c r="O2012"/>
  <c r="O2011"/>
  <c r="O2010"/>
  <c r="O2009"/>
  <c r="O2008"/>
  <c r="O2007"/>
  <c r="O2006"/>
  <c r="O2005"/>
  <c r="O2004"/>
  <c r="O2003"/>
  <c r="O2002"/>
  <c r="O2001"/>
  <c r="O2000"/>
  <c r="O1999"/>
  <c r="O1998"/>
  <c r="O1997"/>
  <c r="O1996"/>
  <c r="O1995"/>
  <c r="O1994"/>
  <c r="O1993"/>
  <c r="O1992"/>
  <c r="O1991"/>
  <c r="O1990"/>
  <c r="O1989"/>
  <c r="O1988"/>
  <c r="O1987"/>
  <c r="O1986"/>
  <c r="O1985"/>
  <c r="O1984"/>
  <c r="O1983"/>
  <c r="O1982"/>
  <c r="O1981"/>
  <c r="O1980"/>
  <c r="O1979"/>
  <c r="O1978"/>
  <c r="O1977"/>
  <c r="O1976"/>
  <c r="O1975"/>
  <c r="O1974"/>
  <c r="O1973"/>
  <c r="O1972"/>
  <c r="O1971"/>
  <c r="O1970"/>
  <c r="O1969"/>
  <c r="O1968"/>
  <c r="O1967"/>
  <c r="O1966"/>
  <c r="O1965"/>
  <c r="O1964"/>
  <c r="O1963"/>
  <c r="O1962"/>
  <c r="O1961"/>
  <c r="O1960"/>
  <c r="O1959"/>
  <c r="O1958"/>
  <c r="O1957"/>
  <c r="O1956"/>
  <c r="O1955"/>
  <c r="O1954"/>
  <c r="O1953"/>
  <c r="O1952"/>
  <c r="O1951"/>
  <c r="O1950"/>
  <c r="O1949"/>
  <c r="O1948"/>
  <c r="O1947"/>
  <c r="O1946"/>
  <c r="O1945"/>
  <c r="O1944"/>
  <c r="O1943"/>
  <c r="O1942"/>
  <c r="O1941"/>
  <c r="O1940"/>
  <c r="O1939"/>
  <c r="O1938"/>
  <c r="O1937"/>
  <c r="O1936"/>
  <c r="O1935"/>
  <c r="O1934"/>
  <c r="O1933"/>
  <c r="O1932"/>
  <c r="O1931"/>
  <c r="O1930"/>
  <c r="O1929"/>
  <c r="O1928"/>
  <c r="O1927"/>
  <c r="O1926"/>
  <c r="O1925"/>
  <c r="O1924"/>
  <c r="O1923"/>
  <c r="O1922"/>
  <c r="O1921"/>
  <c r="O1920"/>
  <c r="O1919"/>
  <c r="O1918"/>
  <c r="O1917"/>
  <c r="O1916"/>
  <c r="O1915"/>
  <c r="O1914"/>
  <c r="O1913"/>
  <c r="O1912"/>
  <c r="O1911"/>
  <c r="O1910"/>
  <c r="O1909"/>
  <c r="O1908"/>
  <c r="O1907"/>
  <c r="O1906"/>
  <c r="O1905"/>
  <c r="O1904"/>
  <c r="O1903"/>
  <c r="O1902"/>
  <c r="O1901"/>
  <c r="O1900"/>
  <c r="O1899"/>
  <c r="O1898"/>
  <c r="O1897"/>
  <c r="O1896"/>
  <c r="O1895"/>
  <c r="O1894"/>
  <c r="O1893"/>
  <c r="O1892"/>
  <c r="O1891"/>
  <c r="O1890"/>
  <c r="O1889"/>
  <c r="O1888"/>
  <c r="O1887"/>
  <c r="O1886"/>
  <c r="O1885"/>
  <c r="O1884"/>
  <c r="O1883"/>
  <c r="O1882"/>
  <c r="O1881"/>
  <c r="O1880"/>
  <c r="O1879"/>
  <c r="O1878"/>
  <c r="O1877"/>
  <c r="O1876"/>
  <c r="O1875"/>
  <c r="O1874"/>
  <c r="O1873"/>
  <c r="O1872"/>
  <c r="O1871"/>
  <c r="O1870"/>
  <c r="O1869"/>
  <c r="O1868"/>
  <c r="O1867"/>
  <c r="O1866"/>
  <c r="O1865"/>
  <c r="O1864"/>
  <c r="O1863"/>
  <c r="O1862"/>
  <c r="O1861"/>
  <c r="O1860"/>
  <c r="O1859"/>
  <c r="O1858"/>
  <c r="O1857"/>
  <c r="O1856"/>
  <c r="O1855"/>
  <c r="O1854"/>
  <c r="O1853"/>
  <c r="O1852"/>
  <c r="O1851"/>
  <c r="O1850"/>
  <c r="O1849"/>
  <c r="O1848"/>
  <c r="O1847"/>
  <c r="O1846"/>
  <c r="O1845"/>
  <c r="O1844"/>
  <c r="O1843"/>
  <c r="O1842"/>
  <c r="O1841"/>
  <c r="O1840"/>
  <c r="O1839"/>
  <c r="O1838"/>
  <c r="O1837"/>
  <c r="O1836"/>
  <c r="O1835"/>
  <c r="O1834"/>
  <c r="O1833"/>
  <c r="O1832"/>
  <c r="O1831"/>
  <c r="O1830"/>
  <c r="O1829"/>
  <c r="O1828"/>
  <c r="O1827"/>
  <c r="O1826"/>
  <c r="O1825"/>
  <c r="O1824"/>
  <c r="O1823"/>
  <c r="O1822"/>
  <c r="O1821"/>
  <c r="O1820"/>
  <c r="O1819"/>
  <c r="O1818"/>
  <c r="O1817"/>
  <c r="O1816"/>
  <c r="O1815"/>
  <c r="O1814"/>
  <c r="O1813"/>
  <c r="O1812"/>
  <c r="O1811"/>
  <c r="O1810"/>
  <c r="O1809"/>
  <c r="O1808"/>
  <c r="O1807"/>
  <c r="O1806"/>
  <c r="O1805"/>
  <c r="O1804"/>
  <c r="O1803"/>
  <c r="O1802"/>
  <c r="O1801"/>
  <c r="O1800"/>
  <c r="O1799"/>
  <c r="O1798"/>
  <c r="O1797"/>
  <c r="O1796"/>
  <c r="O1795"/>
  <c r="O1794"/>
  <c r="O1793"/>
  <c r="O1792"/>
  <c r="O1791"/>
  <c r="O1790"/>
  <c r="O1789"/>
  <c r="O1788"/>
  <c r="O1787"/>
  <c r="O1786"/>
  <c r="O1785"/>
  <c r="O1784"/>
  <c r="O1783"/>
  <c r="O1782"/>
  <c r="O1781"/>
  <c r="O1780"/>
  <c r="O1779"/>
  <c r="O1778"/>
  <c r="O1777"/>
  <c r="O1776"/>
  <c r="O1775"/>
  <c r="O1774"/>
  <c r="O1773"/>
  <c r="O1772"/>
  <c r="O1771"/>
  <c r="O1770"/>
  <c r="O1769"/>
  <c r="O1768"/>
  <c r="O1767"/>
  <c r="O1766"/>
  <c r="O1765"/>
  <c r="O1764"/>
  <c r="O1763"/>
  <c r="O1762"/>
  <c r="O1761"/>
  <c r="O1760"/>
  <c r="O1759"/>
  <c r="O1758"/>
  <c r="O1757"/>
  <c r="O1756"/>
  <c r="O1755"/>
  <c r="O1754"/>
  <c r="O1753"/>
  <c r="O1752"/>
  <c r="O1751"/>
  <c r="O1750"/>
  <c r="O1749"/>
  <c r="O1748"/>
  <c r="O1747"/>
  <c r="O1746"/>
  <c r="O1745"/>
  <c r="O1744"/>
  <c r="O1743"/>
  <c r="O1742"/>
  <c r="O1741"/>
  <c r="O1740"/>
  <c r="O1739"/>
  <c r="O1738"/>
  <c r="O1737"/>
  <c r="O1736"/>
  <c r="O1735"/>
  <c r="O1734"/>
  <c r="O1733"/>
  <c r="O1732"/>
  <c r="O1731"/>
  <c r="O1730"/>
  <c r="O1729"/>
  <c r="O1728"/>
  <c r="O1727"/>
  <c r="O1726"/>
  <c r="O1725"/>
  <c r="O1724"/>
  <c r="O1723"/>
  <c r="O1722"/>
  <c r="O1721"/>
  <c r="O1720"/>
  <c r="O1719"/>
  <c r="O1718"/>
  <c r="O1717"/>
  <c r="O1716"/>
  <c r="O1715"/>
  <c r="O1714"/>
  <c r="O1713"/>
  <c r="O1712"/>
  <c r="O1711"/>
  <c r="O1710"/>
  <c r="O1709"/>
  <c r="O1708"/>
  <c r="O1707"/>
  <c r="O1706"/>
  <c r="O1705"/>
  <c r="O1704"/>
  <c r="O1703"/>
  <c r="O1702"/>
  <c r="O1701"/>
  <c r="O1700"/>
  <c r="O1699"/>
  <c r="O1698"/>
  <c r="O1697"/>
  <c r="O1696"/>
  <c r="O1695"/>
  <c r="O1694"/>
  <c r="O1693"/>
  <c r="O1692"/>
  <c r="O1691"/>
  <c r="O1690"/>
  <c r="O1689"/>
  <c r="O1688"/>
  <c r="O1687"/>
  <c r="O1686"/>
  <c r="O1685"/>
  <c r="O1684"/>
  <c r="O1683"/>
  <c r="O1682"/>
  <c r="O1681"/>
  <c r="O1680"/>
  <c r="O1679"/>
  <c r="O1678"/>
  <c r="O1677"/>
  <c r="O1676"/>
  <c r="O1675"/>
  <c r="O1674"/>
  <c r="O1673"/>
  <c r="O1672"/>
  <c r="O1671"/>
  <c r="O1670"/>
  <c r="O1669"/>
  <c r="O1668"/>
  <c r="O1667"/>
  <c r="O1666"/>
  <c r="O1665"/>
  <c r="O1664"/>
  <c r="O1663"/>
  <c r="O1662"/>
  <c r="O1661"/>
  <c r="O1660"/>
  <c r="O1659"/>
  <c r="O1658"/>
  <c r="O1657"/>
  <c r="O1656"/>
  <c r="O1655"/>
  <c r="O1654"/>
  <c r="O1653"/>
  <c r="O1652"/>
  <c r="O1651"/>
  <c r="O1650"/>
  <c r="O1649"/>
  <c r="O1648"/>
  <c r="O1647"/>
  <c r="O1646"/>
  <c r="O1645"/>
  <c r="O1644"/>
  <c r="O1643"/>
  <c r="O1642"/>
  <c r="O1641"/>
  <c r="O1640"/>
  <c r="O1639"/>
  <c r="O1638"/>
  <c r="O1637"/>
  <c r="O1636"/>
  <c r="O1635"/>
  <c r="O1634"/>
  <c r="O1633"/>
  <c r="O1632"/>
  <c r="O1631"/>
  <c r="O1630"/>
  <c r="O1629"/>
  <c r="O1628"/>
  <c r="O1627"/>
  <c r="O1626"/>
  <c r="O1625"/>
  <c r="O1624"/>
  <c r="O1623"/>
  <c r="O1622"/>
  <c r="O1621"/>
  <c r="O1620"/>
  <c r="O1619"/>
  <c r="O1618"/>
  <c r="O1617"/>
  <c r="O1616"/>
  <c r="O1615"/>
  <c r="O1614"/>
  <c r="O1613"/>
  <c r="O1612"/>
  <c r="O1611"/>
  <c r="O1610"/>
  <c r="O1609"/>
  <c r="O1608"/>
  <c r="O1607"/>
  <c r="O1606"/>
  <c r="O1605"/>
  <c r="O1604"/>
  <c r="O1603"/>
  <c r="O1602"/>
  <c r="O1601"/>
  <c r="O1600"/>
  <c r="O1599"/>
  <c r="O1598"/>
  <c r="O1597"/>
  <c r="O1596"/>
  <c r="O1595"/>
  <c r="O1594"/>
  <c r="O1593"/>
  <c r="O1592"/>
  <c r="O1591"/>
  <c r="O1590"/>
  <c r="O1589"/>
  <c r="O1588"/>
  <c r="O1587"/>
  <c r="O1586"/>
  <c r="O1585"/>
  <c r="O1584"/>
  <c r="O1583"/>
  <c r="O1582"/>
  <c r="O1581"/>
  <c r="O1580"/>
  <c r="O1579"/>
  <c r="O1578"/>
  <c r="O1577"/>
  <c r="O1576"/>
  <c r="O1575"/>
  <c r="O1574"/>
  <c r="O1573"/>
  <c r="O1572"/>
  <c r="O1571"/>
  <c r="O1570"/>
  <c r="O1569"/>
  <c r="O1568"/>
  <c r="O1567"/>
  <c r="O1566"/>
  <c r="O1565"/>
  <c r="O1564"/>
  <c r="O1563"/>
  <c r="O1562"/>
  <c r="O1561"/>
  <c r="O1560"/>
  <c r="O1559"/>
  <c r="O1558"/>
  <c r="O1557"/>
  <c r="O1556"/>
  <c r="O1555"/>
  <c r="O1554"/>
  <c r="O1553"/>
  <c r="O1552"/>
  <c r="O1551"/>
  <c r="O1550"/>
  <c r="O1549"/>
  <c r="O1548"/>
  <c r="O1547"/>
  <c r="O1546"/>
  <c r="O1545"/>
  <c r="O1544"/>
  <c r="O1543"/>
  <c r="O1542"/>
  <c r="O1541"/>
  <c r="O1540"/>
  <c r="O1539"/>
  <c r="O1538"/>
  <c r="O1537"/>
  <c r="O1536"/>
  <c r="O1535"/>
  <c r="O1534"/>
  <c r="O1533"/>
  <c r="O1532"/>
  <c r="O1531"/>
  <c r="O1530"/>
  <c r="O1529"/>
  <c r="O1528"/>
  <c r="O1527"/>
  <c r="O1526"/>
  <c r="O1525"/>
  <c r="O1524"/>
  <c r="O1523"/>
  <c r="O1522"/>
  <c r="O1521"/>
  <c r="O1520"/>
  <c r="O1519"/>
  <c r="O1518"/>
  <c r="O1517"/>
  <c r="O1516"/>
  <c r="O1515"/>
  <c r="O1514"/>
  <c r="O1513"/>
  <c r="O1512"/>
  <c r="O1511"/>
  <c r="O1510"/>
  <c r="O1509"/>
  <c r="O1508"/>
  <c r="O1507"/>
  <c r="O1506"/>
  <c r="O1505"/>
  <c r="O1504"/>
  <c r="O1503"/>
  <c r="O1502"/>
  <c r="O1501"/>
  <c r="O1500"/>
  <c r="O1499"/>
  <c r="O1498"/>
  <c r="O1497"/>
  <c r="O1496"/>
  <c r="O1495"/>
  <c r="O1494"/>
  <c r="O1493"/>
  <c r="O1492"/>
  <c r="O1491"/>
  <c r="O1490"/>
  <c r="O1489"/>
  <c r="O1488"/>
  <c r="O1487"/>
  <c r="O1486"/>
  <c r="O1485"/>
  <c r="O1484"/>
  <c r="O1483"/>
  <c r="O1482"/>
  <c r="O1481"/>
  <c r="O1480"/>
  <c r="O1479"/>
  <c r="O1478"/>
  <c r="O1477"/>
  <c r="O1476"/>
  <c r="O1475"/>
  <c r="O1474"/>
  <c r="O1473"/>
  <c r="O1472"/>
  <c r="O1471"/>
  <c r="O1470"/>
  <c r="O1469"/>
  <c r="O1468"/>
  <c r="O1467"/>
  <c r="O1466"/>
  <c r="O1465"/>
  <c r="O1464"/>
  <c r="O1463"/>
  <c r="O1462"/>
  <c r="O1461"/>
  <c r="O1460"/>
  <c r="O1459"/>
  <c r="O1458"/>
  <c r="O1457"/>
  <c r="O1456"/>
  <c r="O1455"/>
  <c r="O1454"/>
  <c r="O1453"/>
  <c r="O1452"/>
  <c r="O1451"/>
  <c r="O1450"/>
  <c r="O1449"/>
  <c r="O1448"/>
  <c r="O1447"/>
  <c r="O1446"/>
  <c r="O1445"/>
  <c r="O1444"/>
  <c r="O1443"/>
  <c r="O1442"/>
  <c r="O1441"/>
  <c r="O1440"/>
  <c r="O1439"/>
  <c r="O1438"/>
  <c r="O1437"/>
  <c r="O1436"/>
  <c r="O1435"/>
  <c r="O1434"/>
  <c r="O1433"/>
  <c r="O1432"/>
  <c r="O1431"/>
  <c r="O1430"/>
  <c r="O1429"/>
  <c r="O1428"/>
  <c r="O1427"/>
  <c r="O1426"/>
  <c r="O1425"/>
  <c r="O1424"/>
  <c r="O1423"/>
  <c r="O1422"/>
  <c r="O1421"/>
  <c r="O1420"/>
  <c r="O1419"/>
  <c r="O1418"/>
  <c r="O1417"/>
  <c r="O1416"/>
  <c r="O1415"/>
  <c r="O1414"/>
  <c r="O1413"/>
  <c r="O1412"/>
  <c r="O1411"/>
  <c r="O1410"/>
  <c r="O1409"/>
  <c r="O1408"/>
  <c r="O1407"/>
  <c r="O1406"/>
  <c r="O1405"/>
  <c r="O1404"/>
  <c r="O1403"/>
  <c r="O1402"/>
  <c r="O1401"/>
  <c r="O1400"/>
  <c r="O1399"/>
  <c r="O1398"/>
  <c r="O1397"/>
  <c r="O1396"/>
  <c r="O1395"/>
  <c r="O1394"/>
  <c r="O1393"/>
  <c r="O1392"/>
  <c r="O1391"/>
  <c r="O1390"/>
  <c r="O1389"/>
  <c r="O1388"/>
  <c r="O1387"/>
  <c r="O1386"/>
  <c r="O1385"/>
  <c r="O1384"/>
  <c r="O1383"/>
  <c r="O1382"/>
  <c r="O1381"/>
  <c r="O1380"/>
  <c r="O1379"/>
  <c r="O1378"/>
  <c r="O1377"/>
  <c r="O1376"/>
  <c r="O1375"/>
  <c r="O1374"/>
  <c r="O1373"/>
  <c r="O1372"/>
  <c r="O1371"/>
  <c r="O1370"/>
  <c r="O1369"/>
  <c r="O1368"/>
  <c r="O1367"/>
  <c r="O1366"/>
  <c r="O1365"/>
  <c r="O1364"/>
  <c r="O1363"/>
  <c r="O1362"/>
  <c r="O1361"/>
  <c r="O1360"/>
  <c r="O1359"/>
  <c r="O1358"/>
  <c r="O1357"/>
  <c r="O1356"/>
  <c r="O1355"/>
  <c r="O1354"/>
  <c r="O1353"/>
  <c r="O1352"/>
  <c r="O1351"/>
  <c r="O1350"/>
  <c r="O1349"/>
  <c r="O1348"/>
  <c r="O1347"/>
  <c r="O1346"/>
  <c r="O1345"/>
  <c r="O1344"/>
  <c r="O1343"/>
  <c r="O1342"/>
  <c r="O1341"/>
  <c r="O1340"/>
  <c r="O1339"/>
  <c r="O1338"/>
  <c r="O1337"/>
  <c r="O1336"/>
  <c r="O1335"/>
  <c r="O1334"/>
  <c r="O1333"/>
  <c r="O1332"/>
  <c r="O1331"/>
  <c r="O1330"/>
  <c r="O1329"/>
  <c r="O1328"/>
  <c r="O1327"/>
  <c r="O1326"/>
  <c r="O1325"/>
  <c r="O1324"/>
  <c r="O1323"/>
  <c r="O1322"/>
  <c r="O1321"/>
  <c r="O1320"/>
  <c r="O1319"/>
  <c r="O1318"/>
  <c r="O1317"/>
  <c r="O1316"/>
  <c r="O1315"/>
  <c r="O1314"/>
  <c r="O1313"/>
  <c r="O1312"/>
  <c r="O1311"/>
  <c r="O1310"/>
  <c r="O1309"/>
  <c r="O1308"/>
  <c r="O1307"/>
  <c r="O1306"/>
  <c r="O1305"/>
  <c r="O1304"/>
  <c r="O1303"/>
  <c r="O1302"/>
  <c r="O1301"/>
  <c r="O1300"/>
  <c r="O1299"/>
  <c r="O1298"/>
  <c r="O1297"/>
  <c r="O1296"/>
  <c r="O1295"/>
  <c r="O1294"/>
  <c r="O1293"/>
  <c r="O1292"/>
  <c r="O1291"/>
  <c r="O1290"/>
  <c r="O1289"/>
  <c r="O1288"/>
  <c r="O1287"/>
  <c r="O1286"/>
  <c r="O1285"/>
  <c r="O1284"/>
  <c r="O1283"/>
  <c r="O1282"/>
  <c r="O1281"/>
  <c r="O1280"/>
  <c r="O1279"/>
  <c r="O1278"/>
  <c r="O1277"/>
  <c r="O1276"/>
  <c r="O1275"/>
  <c r="O1274"/>
  <c r="O1273"/>
  <c r="O1272"/>
  <c r="O1271"/>
  <c r="O1270"/>
  <c r="O1269"/>
  <c r="O1268"/>
  <c r="O1267"/>
  <c r="O1266"/>
  <c r="O1265"/>
  <c r="O1264"/>
  <c r="O1263"/>
  <c r="O1262"/>
  <c r="O1261"/>
  <c r="O1260"/>
  <c r="O1259"/>
  <c r="O1258"/>
  <c r="O1257"/>
  <c r="O1256"/>
  <c r="O1255"/>
  <c r="O1254"/>
  <c r="O1253"/>
  <c r="O1252"/>
  <c r="O1251"/>
  <c r="O1250"/>
  <c r="O1249"/>
  <c r="O1248"/>
  <c r="O1247"/>
  <c r="O1246"/>
  <c r="O1245"/>
  <c r="O1244"/>
  <c r="O1243"/>
  <c r="O1242"/>
  <c r="O1241"/>
  <c r="O1240"/>
  <c r="O1239"/>
  <c r="O1238"/>
  <c r="O1237"/>
  <c r="O1236"/>
  <c r="O1235"/>
  <c r="O1234"/>
  <c r="O1233"/>
  <c r="O1232"/>
  <c r="O1231"/>
  <c r="O1230"/>
  <c r="O1229"/>
  <c r="O1228"/>
  <c r="O1227"/>
  <c r="O1226"/>
  <c r="O1225"/>
  <c r="O1224"/>
  <c r="O1223"/>
  <c r="O1222"/>
  <c r="O1221"/>
  <c r="O1220"/>
  <c r="O1219"/>
  <c r="O1218"/>
  <c r="O1217"/>
  <c r="O1216"/>
  <c r="O1215"/>
  <c r="O1214"/>
  <c r="O1213"/>
  <c r="O1212"/>
  <c r="O1211"/>
  <c r="O1210"/>
  <c r="O1209"/>
  <c r="O1208"/>
  <c r="O1207"/>
  <c r="O1206"/>
  <c r="O1205"/>
  <c r="O1204"/>
  <c r="O1203"/>
  <c r="O1202"/>
  <c r="O1201"/>
  <c r="O1200"/>
  <c r="O1199"/>
  <c r="O1198"/>
  <c r="O1197"/>
  <c r="O1196"/>
  <c r="O1195"/>
  <c r="O1194"/>
  <c r="O1193"/>
  <c r="O1192"/>
  <c r="O1191"/>
  <c r="O1190"/>
  <c r="O1189"/>
  <c r="O1188"/>
  <c r="O1187"/>
  <c r="O1186"/>
  <c r="O1185"/>
  <c r="O1184"/>
  <c r="O1183"/>
  <c r="O1182"/>
  <c r="O1181"/>
  <c r="O1180"/>
  <c r="O1179"/>
  <c r="O1178"/>
  <c r="O1177"/>
  <c r="O1176"/>
  <c r="O1175"/>
  <c r="O1174"/>
  <c r="O1173"/>
  <c r="O1172"/>
  <c r="O1171"/>
  <c r="O1170"/>
  <c r="O1169"/>
  <c r="O1168"/>
  <c r="O1167"/>
  <c r="O1166"/>
  <c r="O1165"/>
  <c r="O1164"/>
  <c r="O1163"/>
  <c r="O1162"/>
  <c r="O1161"/>
  <c r="O1160"/>
  <c r="O1159"/>
  <c r="O1158"/>
  <c r="O1157"/>
  <c r="O1156"/>
  <c r="O1155"/>
  <c r="O1154"/>
  <c r="O1153"/>
  <c r="O1152"/>
  <c r="O1151"/>
  <c r="O1150"/>
  <c r="O1149"/>
  <c r="O1148"/>
  <c r="O1147"/>
  <c r="O1146"/>
  <c r="O1145"/>
  <c r="O1144"/>
  <c r="O1143"/>
  <c r="O1142"/>
  <c r="O1141"/>
  <c r="O1140"/>
  <c r="O1139"/>
  <c r="O1138"/>
  <c r="O1137"/>
  <c r="O1136"/>
  <c r="O1135"/>
  <c r="O1134"/>
  <c r="O1133"/>
  <c r="O1132"/>
  <c r="O1131"/>
  <c r="O1130"/>
  <c r="O1129"/>
  <c r="O1128"/>
  <c r="O1127"/>
  <c r="O1126"/>
  <c r="O1125"/>
  <c r="O1124"/>
  <c r="O1123"/>
  <c r="O1122"/>
  <c r="O1121"/>
  <c r="O1120"/>
  <c r="O1119"/>
  <c r="O1118"/>
  <c r="O1117"/>
  <c r="O1116"/>
  <c r="O1115"/>
  <c r="O1114"/>
  <c r="O1113"/>
  <c r="O1112"/>
  <c r="O1111"/>
  <c r="O1110"/>
  <c r="O1109"/>
  <c r="O1108"/>
  <c r="O1107"/>
  <c r="O1106"/>
  <c r="O1105"/>
  <c r="O1104"/>
  <c r="O1103"/>
  <c r="O1102"/>
  <c r="O1101"/>
  <c r="O1100"/>
  <c r="O1099"/>
  <c r="O1098"/>
  <c r="O1097"/>
  <c r="O1096"/>
  <c r="O1095"/>
  <c r="O1094"/>
  <c r="O1093"/>
  <c r="O1092"/>
  <c r="O1091"/>
  <c r="O1090"/>
  <c r="O1089"/>
  <c r="O1088"/>
  <c r="O1087"/>
  <c r="O1086"/>
  <c r="O1085"/>
  <c r="O1084"/>
  <c r="O1083"/>
  <c r="O1082"/>
  <c r="O1081"/>
  <c r="O1080"/>
  <c r="O1079"/>
  <c r="O1078"/>
  <c r="O1077"/>
  <c r="O1076"/>
  <c r="O1075"/>
  <c r="O1074"/>
  <c r="O1073"/>
  <c r="O1072"/>
  <c r="O1071"/>
  <c r="O1070"/>
  <c r="O1069"/>
  <c r="O1068"/>
  <c r="O1067"/>
  <c r="O1066"/>
  <c r="O1065"/>
  <c r="O1064"/>
  <c r="O1063"/>
  <c r="O1062"/>
  <c r="O1061"/>
  <c r="O1060"/>
  <c r="O1059"/>
  <c r="O1058"/>
  <c r="O1057"/>
  <c r="O1056"/>
  <c r="O1055"/>
  <c r="O1054"/>
  <c r="O1053"/>
  <c r="O1052"/>
  <c r="O1051"/>
  <c r="O1050"/>
  <c r="O1049"/>
  <c r="O1048"/>
  <c r="O1047"/>
  <c r="O1046"/>
  <c r="O1045"/>
  <c r="O1044"/>
  <c r="O1043"/>
  <c r="O1042"/>
  <c r="O1041"/>
  <c r="O1040"/>
  <c r="O1039"/>
  <c r="O1038"/>
  <c r="O1037"/>
  <c r="O1036"/>
  <c r="O1035"/>
  <c r="O1034"/>
  <c r="O1033"/>
  <c r="O1032"/>
  <c r="O1031"/>
  <c r="O1030"/>
  <c r="O1029"/>
  <c r="O1028"/>
  <c r="O1027"/>
  <c r="O1026"/>
  <c r="O1025"/>
  <c r="O1024"/>
  <c r="O1023"/>
  <c r="O1022"/>
  <c r="O1021"/>
  <c r="O1020"/>
  <c r="O1019"/>
  <c r="O1018"/>
  <c r="O1017"/>
  <c r="O1016"/>
  <c r="O1015"/>
  <c r="O1014"/>
  <c r="O1013"/>
  <c r="O1012"/>
  <c r="O1011"/>
  <c r="O1010"/>
  <c r="O1009"/>
  <c r="O1008"/>
  <c r="O1007"/>
  <c r="O1006"/>
  <c r="O1005"/>
  <c r="O1004"/>
  <c r="O1003"/>
  <c r="O1002"/>
  <c r="O1001"/>
  <c r="O1000"/>
  <c r="O999"/>
  <c r="O998"/>
  <c r="O997"/>
  <c r="O996"/>
  <c r="O995"/>
  <c r="O994"/>
  <c r="O993"/>
  <c r="O992"/>
  <c r="O991"/>
  <c r="O990"/>
  <c r="O989"/>
  <c r="O988"/>
  <c r="O987"/>
  <c r="O986"/>
  <c r="O985"/>
  <c r="O984"/>
  <c r="O983"/>
  <c r="O982"/>
  <c r="O981"/>
  <c r="O980"/>
  <c r="O979"/>
  <c r="O978"/>
  <c r="O977"/>
  <c r="O976"/>
  <c r="O975"/>
  <c r="O974"/>
  <c r="O973"/>
  <c r="O972"/>
  <c r="O971"/>
  <c r="O970"/>
  <c r="O969"/>
  <c r="O968"/>
  <c r="O967"/>
  <c r="O966"/>
  <c r="O965"/>
  <c r="O964"/>
  <c r="O963"/>
  <c r="O962"/>
  <c r="O961"/>
  <c r="O960"/>
  <c r="O959"/>
  <c r="O958"/>
  <c r="O957"/>
  <c r="O956"/>
  <c r="O955"/>
  <c r="O954"/>
  <c r="O953"/>
  <c r="O952"/>
  <c r="O951"/>
  <c r="O950"/>
  <c r="O949"/>
  <c r="O948"/>
  <c r="O947"/>
  <c r="O946"/>
  <c r="O945"/>
  <c r="O944"/>
  <c r="O943"/>
  <c r="O942"/>
  <c r="O941"/>
  <c r="O940"/>
  <c r="O939"/>
  <c r="O938"/>
  <c r="O937"/>
  <c r="O936"/>
  <c r="O935"/>
  <c r="O934"/>
  <c r="O933"/>
  <c r="O932"/>
  <c r="O931"/>
  <c r="O930"/>
  <c r="O929"/>
  <c r="O928"/>
  <c r="O927"/>
  <c r="O926"/>
  <c r="O925"/>
  <c r="O924"/>
  <c r="O923"/>
  <c r="O922"/>
  <c r="O921"/>
  <c r="O920"/>
  <c r="O919"/>
  <c r="O918"/>
  <c r="O917"/>
  <c r="O916"/>
  <c r="O915"/>
  <c r="O914"/>
  <c r="O913"/>
  <c r="O912"/>
  <c r="O911"/>
  <c r="O910"/>
  <c r="O909"/>
  <c r="O908"/>
  <c r="O907"/>
  <c r="O906"/>
  <c r="O905"/>
  <c r="O904"/>
  <c r="O903"/>
  <c r="O902"/>
  <c r="O901"/>
  <c r="O900"/>
  <c r="O899"/>
  <c r="O898"/>
  <c r="O897"/>
  <c r="O896"/>
  <c r="O895"/>
  <c r="O894"/>
  <c r="O893"/>
  <c r="O892"/>
  <c r="O891"/>
  <c r="O890"/>
  <c r="O889"/>
  <c r="O888"/>
  <c r="O887"/>
  <c r="O886"/>
  <c r="O885"/>
  <c r="O884"/>
  <c r="O883"/>
  <c r="O882"/>
  <c r="O881"/>
  <c r="O880"/>
  <c r="O879"/>
  <c r="O878"/>
  <c r="O877"/>
  <c r="O876"/>
  <c r="O875"/>
  <c r="O874"/>
  <c r="O873"/>
  <c r="O872"/>
  <c r="O871"/>
  <c r="O870"/>
  <c r="O869"/>
  <c r="O868"/>
  <c r="O867"/>
  <c r="O866"/>
  <c r="O865"/>
  <c r="O864"/>
  <c r="O863"/>
  <c r="O862"/>
  <c r="O861"/>
  <c r="O860"/>
  <c r="O859"/>
  <c r="O858"/>
  <c r="O857"/>
  <c r="O856"/>
  <c r="O855"/>
  <c r="O854"/>
  <c r="O853"/>
  <c r="O852"/>
  <c r="O851"/>
  <c r="O850"/>
  <c r="O849"/>
  <c r="O848"/>
  <c r="O847"/>
  <c r="O846"/>
  <c r="O845"/>
  <c r="O844"/>
  <c r="O843"/>
  <c r="O842"/>
  <c r="O841"/>
  <c r="O840"/>
  <c r="O839"/>
  <c r="O838"/>
  <c r="O837"/>
  <c r="O836"/>
  <c r="O835"/>
  <c r="O834"/>
  <c r="O833"/>
  <c r="O832"/>
  <c r="O831"/>
  <c r="O830"/>
  <c r="O829"/>
  <c r="O828"/>
  <c r="O827"/>
  <c r="O826"/>
  <c r="O825"/>
  <c r="O824"/>
  <c r="O823"/>
  <c r="O822"/>
  <c r="O821"/>
  <c r="O820"/>
  <c r="O819"/>
  <c r="O818"/>
  <c r="O817"/>
  <c r="O816"/>
  <c r="O815"/>
  <c r="O814"/>
  <c r="O813"/>
  <c r="O812"/>
  <c r="O811"/>
  <c r="O810"/>
  <c r="O809"/>
  <c r="O808"/>
  <c r="O807"/>
  <c r="O806"/>
  <c r="O805"/>
  <c r="O804"/>
  <c r="O803"/>
  <c r="O802"/>
  <c r="O801"/>
  <c r="O800"/>
  <c r="O799"/>
  <c r="O798"/>
  <c r="O797"/>
  <c r="O796"/>
  <c r="O795"/>
  <c r="O794"/>
  <c r="O793"/>
  <c r="O792"/>
  <c r="O791"/>
  <c r="O790"/>
  <c r="O789"/>
  <c r="O788"/>
  <c r="O787"/>
  <c r="O786"/>
  <c r="O785"/>
  <c r="O784"/>
  <c r="O783"/>
  <c r="O782"/>
  <c r="O781"/>
  <c r="O780"/>
  <c r="O779"/>
  <c r="O778"/>
  <c r="O777"/>
  <c r="O776"/>
  <c r="O775"/>
  <c r="O774"/>
  <c r="O773"/>
  <c r="O772"/>
  <c r="O771"/>
  <c r="O770"/>
  <c r="O769"/>
  <c r="O768"/>
  <c r="O767"/>
  <c r="O766"/>
  <c r="O765"/>
  <c r="O764"/>
  <c r="O763"/>
  <c r="O762"/>
  <c r="O761"/>
  <c r="O760"/>
  <c r="O759"/>
  <c r="O758"/>
  <c r="O757"/>
  <c r="O756"/>
  <c r="O755"/>
  <c r="O754"/>
  <c r="O753"/>
  <c r="O752"/>
  <c r="O751"/>
  <c r="O750"/>
  <c r="O749"/>
  <c r="O748"/>
  <c r="O747"/>
  <c r="O746"/>
  <c r="O745"/>
  <c r="O744"/>
  <c r="O743"/>
  <c r="O742"/>
  <c r="O741"/>
  <c r="O740"/>
  <c r="O739"/>
  <c r="O738"/>
  <c r="O737"/>
  <c r="O736"/>
  <c r="O735"/>
  <c r="O734"/>
  <c r="O733"/>
  <c r="O732"/>
  <c r="O731"/>
  <c r="O730"/>
  <c r="O729"/>
  <c r="O728"/>
  <c r="O727"/>
  <c r="O726"/>
  <c r="O725"/>
  <c r="O724"/>
  <c r="O723"/>
  <c r="O722"/>
  <c r="O721"/>
  <c r="O720"/>
  <c r="O719"/>
  <c r="O718"/>
  <c r="O717"/>
  <c r="O716"/>
  <c r="O715"/>
  <c r="O714"/>
  <c r="O713"/>
  <c r="O712"/>
  <c r="O711"/>
  <c r="O710"/>
  <c r="O709"/>
  <c r="O708"/>
  <c r="O707"/>
  <c r="O706"/>
  <c r="O705"/>
  <c r="O704"/>
  <c r="O703"/>
  <c r="O702"/>
  <c r="O701"/>
  <c r="O700"/>
  <c r="O699"/>
  <c r="O698"/>
  <c r="O697"/>
  <c r="O696"/>
  <c r="O695"/>
  <c r="O694"/>
  <c r="O693"/>
  <c r="O692"/>
  <c r="O691"/>
  <c r="O690"/>
  <c r="O689"/>
  <c r="O688"/>
  <c r="O687"/>
  <c r="O686"/>
  <c r="O685"/>
  <c r="O684"/>
  <c r="O683"/>
  <c r="O682"/>
  <c r="O681"/>
  <c r="O680"/>
  <c r="O679"/>
  <c r="O678"/>
  <c r="O677"/>
  <c r="O676"/>
  <c r="O675"/>
  <c r="O674"/>
  <c r="O673"/>
  <c r="O672"/>
  <c r="O671"/>
  <c r="O670"/>
  <c r="O669"/>
  <c r="O668"/>
  <c r="O667"/>
  <c r="O666"/>
  <c r="O665"/>
  <c r="O664"/>
  <c r="O663"/>
  <c r="O662"/>
  <c r="O661"/>
  <c r="O660"/>
  <c r="O659"/>
  <c r="O658"/>
  <c r="O657"/>
  <c r="O656"/>
  <c r="O655"/>
  <c r="O654"/>
  <c r="O653"/>
  <c r="O652"/>
  <c r="O651"/>
  <c r="O650"/>
  <c r="O649"/>
  <c r="O648"/>
  <c r="O647"/>
  <c r="O646"/>
  <c r="O645"/>
  <c r="O644"/>
  <c r="O643"/>
  <c r="O642"/>
  <c r="O641"/>
  <c r="O640"/>
  <c r="O639"/>
  <c r="O638"/>
  <c r="O637"/>
  <c r="O636"/>
  <c r="O635"/>
  <c r="O634"/>
  <c r="O633"/>
  <c r="O632"/>
  <c r="O631"/>
  <c r="O630"/>
  <c r="O629"/>
  <c r="O628"/>
  <c r="O627"/>
  <c r="O626"/>
  <c r="O625"/>
  <c r="O624"/>
  <c r="O623"/>
  <c r="O622"/>
  <c r="O621"/>
  <c r="O620"/>
  <c r="O619"/>
  <c r="O618"/>
  <c r="O617"/>
  <c r="O616"/>
  <c r="O615"/>
  <c r="O614"/>
  <c r="O613"/>
  <c r="O612"/>
  <c r="O611"/>
  <c r="O610"/>
  <c r="O609"/>
  <c r="O608"/>
  <c r="O607"/>
  <c r="O606"/>
  <c r="O605"/>
  <c r="O604"/>
  <c r="O603"/>
  <c r="O602"/>
  <c r="O601"/>
  <c r="O600"/>
  <c r="O599"/>
  <c r="O598"/>
  <c r="O597"/>
  <c r="O596"/>
  <c r="O595"/>
  <c r="O594"/>
  <c r="O593"/>
  <c r="O592"/>
  <c r="O591"/>
  <c r="O590"/>
  <c r="O589"/>
  <c r="O588"/>
  <c r="O587"/>
  <c r="O586"/>
  <c r="O585"/>
  <c r="O584"/>
  <c r="O583"/>
  <c r="O582"/>
  <c r="O581"/>
  <c r="O580"/>
  <c r="O579"/>
  <c r="O578"/>
  <c r="O577"/>
  <c r="O576"/>
  <c r="O575"/>
  <c r="O574"/>
  <c r="O573"/>
  <c r="O572"/>
  <c r="O571"/>
  <c r="O570"/>
  <c r="O569"/>
  <c r="O568"/>
  <c r="O567"/>
  <c r="O566"/>
  <c r="O565"/>
  <c r="O564"/>
  <c r="O563"/>
  <c r="O562"/>
  <c r="O561"/>
  <c r="O560"/>
  <c r="O559"/>
  <c r="O558"/>
  <c r="O557"/>
  <c r="O556"/>
  <c r="O555"/>
  <c r="O554"/>
  <c r="O553"/>
  <c r="O552"/>
  <c r="O551"/>
  <c r="O550"/>
  <c r="O549"/>
  <c r="O548"/>
  <c r="O547"/>
  <c r="O546"/>
  <c r="O545"/>
  <c r="O544"/>
  <c r="O543"/>
  <c r="O542"/>
  <c r="O541"/>
  <c r="O540"/>
  <c r="O539"/>
  <c r="O538"/>
  <c r="O537"/>
  <c r="O536"/>
  <c r="O535"/>
  <c r="O534"/>
  <c r="O533"/>
  <c r="O532"/>
  <c r="O531"/>
  <c r="O530"/>
  <c r="O529"/>
  <c r="O528"/>
  <c r="O527"/>
  <c r="O526"/>
  <c r="O525"/>
  <c r="O524"/>
  <c r="O523"/>
  <c r="O522"/>
  <c r="O521"/>
  <c r="O520"/>
  <c r="O519"/>
  <c r="O518"/>
  <c r="O517"/>
  <c r="O516"/>
  <c r="O515"/>
  <c r="O514"/>
  <c r="O513"/>
  <c r="O512"/>
  <c r="O511"/>
  <c r="O510"/>
  <c r="O509"/>
  <c r="O508"/>
  <c r="O507"/>
  <c r="O506"/>
  <c r="O505"/>
  <c r="O504"/>
  <c r="O503"/>
  <c r="O502"/>
  <c r="O501"/>
  <c r="O500"/>
  <c r="O499"/>
  <c r="O498"/>
  <c r="O497"/>
  <c r="O496"/>
  <c r="O495"/>
  <c r="O494"/>
  <c r="O493"/>
  <c r="O492"/>
  <c r="O491"/>
  <c r="O490"/>
  <c r="O489"/>
  <c r="O488"/>
  <c r="O487"/>
  <c r="O486"/>
  <c r="O485"/>
  <c r="O484"/>
  <c r="O483"/>
  <c r="O482"/>
  <c r="O481"/>
  <c r="O480"/>
  <c r="O479"/>
  <c r="O478"/>
  <c r="O477"/>
  <c r="O476"/>
  <c r="O475"/>
  <c r="O474"/>
  <c r="O473"/>
  <c r="O472"/>
  <c r="O471"/>
  <c r="O470"/>
  <c r="O469"/>
  <c r="O468"/>
  <c r="O467"/>
  <c r="O466"/>
  <c r="O465"/>
  <c r="O464"/>
  <c r="O463"/>
  <c r="O462"/>
  <c r="O461"/>
  <c r="O460"/>
  <c r="O459"/>
  <c r="O458"/>
  <c r="O457"/>
  <c r="O456"/>
  <c r="O455"/>
  <c r="O454"/>
  <c r="O453"/>
  <c r="O452"/>
  <c r="O451"/>
  <c r="O450"/>
  <c r="O449"/>
  <c r="O448"/>
  <c r="O447"/>
  <c r="O446"/>
  <c r="O445"/>
  <c r="O444"/>
  <c r="O443"/>
  <c r="O442"/>
  <c r="O441"/>
  <c r="O440"/>
  <c r="O439"/>
  <c r="O438"/>
  <c r="O437"/>
  <c r="O436"/>
  <c r="O435"/>
  <c r="O434"/>
  <c r="O433"/>
  <c r="O432"/>
  <c r="O431"/>
  <c r="O430"/>
  <c r="O429"/>
  <c r="O428"/>
  <c r="O427"/>
  <c r="O426"/>
  <c r="O425"/>
  <c r="O424"/>
  <c r="O423"/>
  <c r="O422"/>
  <c r="O421"/>
  <c r="O420"/>
  <c r="O419"/>
  <c r="O418"/>
  <c r="O417"/>
  <c r="O416"/>
  <c r="O415"/>
  <c r="O414"/>
  <c r="O413"/>
  <c r="O412"/>
  <c r="O411"/>
  <c r="O410"/>
  <c r="O409"/>
  <c r="O408"/>
  <c r="O407"/>
  <c r="O406"/>
  <c r="O405"/>
  <c r="O404"/>
  <c r="O403"/>
  <c r="O402"/>
  <c r="O401"/>
  <c r="O400"/>
  <c r="O399"/>
  <c r="O398"/>
  <c r="O397"/>
  <c r="O396"/>
  <c r="O395"/>
  <c r="O394"/>
  <c r="O393"/>
  <c r="O392"/>
  <c r="O391"/>
  <c r="O390"/>
  <c r="O389"/>
  <c r="O388"/>
  <c r="O387"/>
  <c r="O386"/>
  <c r="O385"/>
  <c r="O384"/>
  <c r="O383"/>
  <c r="O382"/>
  <c r="O381"/>
  <c r="O380"/>
  <c r="O379"/>
  <c r="O378"/>
  <c r="O377"/>
  <c r="O376"/>
  <c r="O375"/>
  <c r="O374"/>
  <c r="O373"/>
  <c r="O372"/>
  <c r="O371"/>
  <c r="O370"/>
  <c r="O369"/>
  <c r="O368"/>
  <c r="O367"/>
  <c r="O366"/>
  <c r="O365"/>
  <c r="O364"/>
  <c r="O363"/>
  <c r="O362"/>
  <c r="O361"/>
  <c r="O360"/>
  <c r="O359"/>
  <c r="O358"/>
  <c r="O357"/>
  <c r="O356"/>
  <c r="O355"/>
  <c r="O354"/>
  <c r="O353"/>
  <c r="O352"/>
  <c r="O351"/>
  <c r="O350"/>
  <c r="O349"/>
  <c r="O348"/>
  <c r="O347"/>
  <c r="O346"/>
  <c r="O345"/>
  <c r="O344"/>
  <c r="O343"/>
  <c r="O342"/>
  <c r="O341"/>
  <c r="O340"/>
  <c r="O339"/>
  <c r="O338"/>
  <c r="O337"/>
  <c r="O336"/>
  <c r="O335"/>
  <c r="O334"/>
  <c r="O333"/>
  <c r="O332"/>
  <c r="O331"/>
  <c r="O330"/>
  <c r="O329"/>
  <c r="O328"/>
  <c r="O327"/>
  <c r="O326"/>
  <c r="O325"/>
  <c r="O324"/>
  <c r="O323"/>
  <c r="O322"/>
  <c r="O321"/>
  <c r="O320"/>
  <c r="O319"/>
  <c r="O318"/>
  <c r="O317"/>
  <c r="O316"/>
  <c r="O315"/>
  <c r="O314"/>
  <c r="O313"/>
  <c r="O312"/>
  <c r="O311"/>
  <c r="O310"/>
  <c r="O309"/>
  <c r="O308"/>
  <c r="O307"/>
  <c r="O306"/>
  <c r="O305"/>
  <c r="O304"/>
  <c r="O303"/>
  <c r="O302"/>
  <c r="O301"/>
  <c r="O300"/>
  <c r="O299"/>
  <c r="O298"/>
  <c r="O297"/>
  <c r="O296"/>
  <c r="O295"/>
  <c r="O294"/>
  <c r="O293"/>
  <c r="O292"/>
  <c r="O291"/>
  <c r="O290"/>
  <c r="O289"/>
  <c r="O288"/>
  <c r="O287"/>
  <c r="O286"/>
  <c r="O285"/>
  <c r="O284"/>
  <c r="O283"/>
  <c r="O282"/>
  <c r="O281"/>
  <c r="O280"/>
  <c r="O279"/>
  <c r="O278"/>
  <c r="O277"/>
  <c r="O276"/>
  <c r="O275"/>
  <c r="O274"/>
  <c r="O273"/>
  <c r="O272"/>
  <c r="O271"/>
  <c r="O270"/>
  <c r="O269"/>
  <c r="O268"/>
  <c r="O267"/>
  <c r="O266"/>
  <c r="O265"/>
  <c r="O264"/>
  <c r="O263"/>
  <c r="O262"/>
  <c r="O261"/>
  <c r="O260"/>
  <c r="O259"/>
  <c r="O258"/>
  <c r="O257"/>
  <c r="O256"/>
  <c r="O255"/>
  <c r="O254"/>
  <c r="O253"/>
  <c r="O252"/>
  <c r="O251"/>
  <c r="O250"/>
  <c r="O249"/>
  <c r="O248"/>
  <c r="O247"/>
  <c r="O246"/>
  <c r="O245"/>
  <c r="O244"/>
  <c r="O243"/>
  <c r="O242"/>
  <c r="O241"/>
  <c r="O240"/>
  <c r="O239"/>
  <c r="O238"/>
  <c r="O237"/>
  <c r="O236"/>
  <c r="O235"/>
  <c r="O234"/>
  <c r="O233"/>
  <c r="O232"/>
  <c r="O231"/>
  <c r="O230"/>
  <c r="O229"/>
  <c r="O228"/>
  <c r="O227"/>
  <c r="O226"/>
  <c r="O225"/>
  <c r="O224"/>
  <c r="O223"/>
  <c r="O222"/>
  <c r="O221"/>
  <c r="O220"/>
  <c r="O219"/>
  <c r="O218"/>
  <c r="O217"/>
  <c r="O216"/>
  <c r="O215"/>
  <c r="O214"/>
  <c r="O213"/>
  <c r="O212"/>
  <c r="O211"/>
  <c r="O210"/>
  <c r="O209"/>
  <c r="O208"/>
  <c r="O207"/>
  <c r="O206"/>
  <c r="O205"/>
  <c r="O204"/>
  <c r="O203"/>
  <c r="O202"/>
  <c r="O201"/>
  <c r="O200"/>
  <c r="O199"/>
  <c r="O198"/>
  <c r="O197"/>
  <c r="O196"/>
  <c r="O195"/>
  <c r="O194"/>
  <c r="O193"/>
  <c r="O192"/>
  <c r="O191"/>
  <c r="O190"/>
  <c r="O189"/>
  <c r="O188"/>
  <c r="O187"/>
  <c r="O186"/>
  <c r="O185"/>
  <c r="O184"/>
  <c r="O183"/>
  <c r="O182"/>
  <c r="O181"/>
  <c r="O180"/>
  <c r="O179"/>
  <c r="O178"/>
  <c r="O177"/>
  <c r="O176"/>
  <c r="O175"/>
  <c r="O174"/>
  <c r="O173"/>
  <c r="O172"/>
  <c r="O171"/>
  <c r="O170"/>
  <c r="O169"/>
  <c r="O168"/>
  <c r="O167"/>
  <c r="O166"/>
  <c r="O165"/>
  <c r="O164"/>
  <c r="O163"/>
  <c r="O162"/>
  <c r="O161"/>
  <c r="O160"/>
  <c r="O159"/>
  <c r="O158"/>
  <c r="O157"/>
  <c r="O156"/>
  <c r="O155"/>
  <c r="O154"/>
  <c r="O153"/>
  <c r="O152"/>
  <c r="O151"/>
  <c r="O150"/>
  <c r="O149"/>
  <c r="O148"/>
  <c r="O147"/>
  <c r="O146"/>
  <c r="O145"/>
  <c r="O144"/>
  <c r="O143"/>
  <c r="O142"/>
  <c r="O141"/>
  <c r="O140"/>
  <c r="O139"/>
  <c r="O138"/>
  <c r="O137"/>
  <c r="O136"/>
  <c r="O135"/>
  <c r="O134"/>
  <c r="O133"/>
  <c r="O132"/>
  <c r="O131"/>
  <c r="O130"/>
  <c r="O129"/>
  <c r="O128"/>
  <c r="O127"/>
  <c r="O126"/>
  <c r="O125"/>
  <c r="O124"/>
  <c r="O123"/>
  <c r="O122"/>
  <c r="O121"/>
  <c r="O120"/>
  <c r="O119"/>
  <c r="O118"/>
  <c r="O117"/>
  <c r="O116"/>
  <c r="O115"/>
  <c r="O114"/>
  <c r="O113"/>
  <c r="O112"/>
  <c r="O111"/>
  <c r="O110"/>
  <c r="O109"/>
  <c r="O108"/>
  <c r="O107"/>
  <c r="O106"/>
  <c r="O105"/>
  <c r="O104"/>
  <c r="O103"/>
  <c r="O102"/>
  <c r="O101"/>
  <c r="O100"/>
  <c r="O99"/>
  <c r="O98"/>
  <c r="O97"/>
  <c r="O96"/>
  <c r="O95"/>
  <c r="O94"/>
  <c r="O93"/>
  <c r="O92"/>
  <c r="O91"/>
  <c r="O90"/>
  <c r="O89"/>
  <c r="O88"/>
  <c r="O87"/>
  <c r="O86"/>
  <c r="O85"/>
  <c r="O84"/>
  <c r="O83"/>
  <c r="O82"/>
  <c r="O81"/>
  <c r="O80"/>
  <c r="O79"/>
  <c r="O78"/>
  <c r="O77"/>
  <c r="O76"/>
  <c r="O75"/>
  <c r="O74"/>
  <c r="O73"/>
  <c r="O7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4"/>
  <c r="O3"/>
  <c r="O2"/>
  <c r="O1"/>
  <c r="J2926" l="1"/>
  <c r="O2926" s="1"/>
  <c r="O2923"/>
  <c r="O2924"/>
  <c r="O2925" s="1"/>
</calcChain>
</file>

<file path=xl/sharedStrings.xml><?xml version="1.0" encoding="utf-8"?>
<sst xmlns="http://schemas.openxmlformats.org/spreadsheetml/2006/main" count="2922" uniqueCount="2922">
  <si>
    <t xml:space="preserve"> A.D. 1856-Jan-01 00:00:00.0000</t>
  </si>
  <si>
    <t xml:space="preserve"> A.D. 1856-Feb-11 00:00:00.0000</t>
  </si>
  <si>
    <t xml:space="preserve"> A.D. 1856-Mar-23 00:00:00.0000</t>
  </si>
  <si>
    <t xml:space="preserve"> A.D. 1856-May-03 00:00:00.0000</t>
  </si>
  <si>
    <t xml:space="preserve"> A.D. 1856-Jun-13 00:00:00.0000</t>
  </si>
  <si>
    <t xml:space="preserve"> A.D. 1856-Jul-24 00:00:00.0000</t>
  </si>
  <si>
    <t xml:space="preserve"> A.D. 1856-Sep-03 00:00:00.0000</t>
  </si>
  <si>
    <t xml:space="preserve"> A.D. 1856-Oct-14 00:00:00.0000</t>
  </si>
  <si>
    <t xml:space="preserve"> A.D. 1856-Nov-24 00:00:00.0000</t>
  </si>
  <si>
    <t xml:space="preserve"> A.D. 1857-Jan-04 00:00:00.0000</t>
  </si>
  <si>
    <t xml:space="preserve"> A.D. 1857-Feb-14 00:00:00.0000</t>
  </si>
  <si>
    <t xml:space="preserve"> A.D. 1857-Mar-27 00:00:00.0000</t>
  </si>
  <si>
    <t xml:space="preserve"> A.D. 1857-May-07 00:00:00.0000</t>
  </si>
  <si>
    <t xml:space="preserve"> A.D. 1857-Jun-17 00:00:00.0000</t>
  </si>
  <si>
    <t xml:space="preserve"> A.D. 1857-Jul-28 00:00:00.0000</t>
  </si>
  <si>
    <t xml:space="preserve"> A.D. 1857-Sep-07 00:00:00.0000</t>
  </si>
  <si>
    <t xml:space="preserve"> A.D. 1857-Oct-18 00:00:00.0000</t>
  </si>
  <si>
    <t xml:space="preserve"> A.D. 1857-Nov-28 00:00:00.0000</t>
  </si>
  <si>
    <t xml:space="preserve"> A.D. 1858-Jan-08 00:00:00.0000</t>
  </si>
  <si>
    <t xml:space="preserve"> A.D. 1858-Feb-18 00:00:00.0000</t>
  </si>
  <si>
    <t xml:space="preserve"> A.D. 1858-Mar-31 00:00:00.0000</t>
  </si>
  <si>
    <t xml:space="preserve"> A.D. 1858-May-11 00:00:00.0000</t>
  </si>
  <si>
    <t xml:space="preserve"> A.D. 1858-Jun-21 00:00:00.0000</t>
  </si>
  <si>
    <t xml:space="preserve"> A.D. 1858-Aug-01 00:00:00.0000</t>
  </si>
  <si>
    <t xml:space="preserve"> A.D. 1858-Sep-11 00:00:00.0000</t>
  </si>
  <si>
    <t xml:space="preserve"> A.D. 1858-Oct-22 00:00:00.0000</t>
  </si>
  <si>
    <t xml:space="preserve"> A.D. 1858-Dec-02 00:00:00.0000</t>
  </si>
  <si>
    <t xml:space="preserve"> A.D. 1859-Jan-12 00:00:00.0000</t>
  </si>
  <si>
    <t xml:space="preserve"> A.D. 1859-Feb-22 00:00:00.0000</t>
  </si>
  <si>
    <t xml:space="preserve"> A.D. 1859-Apr-04 00:00:00.0000</t>
  </si>
  <si>
    <t xml:space="preserve"> A.D. 1859-May-15 00:00:00.0000</t>
  </si>
  <si>
    <t xml:space="preserve"> A.D. 1859-Jun-25 00:00:00.0000</t>
  </si>
  <si>
    <t xml:space="preserve"> A.D. 1859-Aug-05 00:00:00.0000</t>
  </si>
  <si>
    <t xml:space="preserve"> A.D. 1859-Sep-15 00:00:00.0000</t>
  </si>
  <si>
    <t xml:space="preserve"> A.D. 1859-Oct-26 00:00:00.0000</t>
  </si>
  <si>
    <t xml:space="preserve"> A.D. 1859-Dec-06 00:00:00.0000</t>
  </si>
  <si>
    <t xml:space="preserve"> A.D. 1860-Jan-16 00:00:00.0000</t>
  </si>
  <si>
    <t xml:space="preserve"> A.D. 1860-Feb-26 00:00:00.0000</t>
  </si>
  <si>
    <t xml:space="preserve"> A.D. 1860-Apr-07 00:00:00.0000</t>
  </si>
  <si>
    <t xml:space="preserve"> A.D. 1860-May-18 00:00:00.0000</t>
  </si>
  <si>
    <t xml:space="preserve"> A.D. 1860-Jun-28 00:00:00.0000</t>
  </si>
  <si>
    <t xml:space="preserve"> A.D. 1860-Aug-08 00:00:00.0000</t>
  </si>
  <si>
    <t xml:space="preserve"> A.D. 1860-Sep-18 00:00:00.0000</t>
  </si>
  <si>
    <t xml:space="preserve"> A.D. 1860-Oct-29 00:00:00.0000</t>
  </si>
  <si>
    <t xml:space="preserve"> A.D. 1860-Dec-09 00:00:00.0000</t>
  </si>
  <si>
    <t xml:space="preserve"> A.D. 1861-Jan-19 00:00:00.0000</t>
  </si>
  <si>
    <t xml:space="preserve"> A.D. 1861-Mar-01 00:00:00.0000</t>
  </si>
  <si>
    <t xml:space="preserve"> A.D. 1861-Apr-11 00:00:00.0000</t>
  </si>
  <si>
    <t xml:space="preserve"> A.D. 1861-May-22 00:00:00.0000</t>
  </si>
  <si>
    <t xml:space="preserve"> A.D. 1861-Jul-02 00:00:00.0000</t>
  </si>
  <si>
    <t xml:space="preserve"> A.D. 1861-Aug-12 00:00:00.0000</t>
  </si>
  <si>
    <t xml:space="preserve"> A.D. 1861-Sep-22 00:00:00.0000</t>
  </si>
  <si>
    <t xml:space="preserve"> A.D. 1861-Nov-02 00:00:00.0000</t>
  </si>
  <si>
    <t xml:space="preserve"> A.D. 1861-Dec-13 00:00:00.0000</t>
  </si>
  <si>
    <t xml:space="preserve"> A.D. 1862-Jan-23 00:00:00.0000</t>
  </si>
  <si>
    <t xml:space="preserve"> A.D. 1862-Mar-05 00:00:00.0000</t>
  </si>
  <si>
    <t xml:space="preserve"> A.D. 1862-Apr-15 00:00:00.0000</t>
  </si>
  <si>
    <t xml:space="preserve"> A.D. 1862-May-26 00:00:00.0000</t>
  </si>
  <si>
    <t xml:space="preserve"> A.D. 1862-Jul-06 00:00:00.0000</t>
  </si>
  <si>
    <t xml:space="preserve"> A.D. 1862-Aug-16 00:00:00.0000</t>
  </si>
  <si>
    <t xml:space="preserve"> A.D. 1862-Sep-26 00:00:00.0000</t>
  </si>
  <si>
    <t xml:space="preserve"> A.D. 1862-Nov-06 00:00:00.0000</t>
  </si>
  <si>
    <t xml:space="preserve"> A.D. 1862-Dec-17 00:00:00.0000</t>
  </si>
  <si>
    <t xml:space="preserve"> A.D. 1863-Jan-27 00:00:00.0000</t>
  </si>
  <si>
    <t xml:space="preserve"> A.D. 1863-Mar-09 00:00:00.0000</t>
  </si>
  <si>
    <t xml:space="preserve"> A.D. 1863-Apr-19 00:00:00.0000</t>
  </si>
  <si>
    <t xml:space="preserve"> A.D. 1863-May-30 00:00:00.0000</t>
  </si>
  <si>
    <t xml:space="preserve"> A.D. 1863-Jul-10 00:00:00.0000</t>
  </si>
  <si>
    <t xml:space="preserve"> A.D. 1863-Aug-20 00:00:00.0000</t>
  </si>
  <si>
    <t xml:space="preserve"> A.D. 1863-Sep-30 00:00:00.0000</t>
  </si>
  <si>
    <t xml:space="preserve"> A.D. 1863-Nov-10 00:00:00.0000</t>
  </si>
  <si>
    <t xml:space="preserve"> A.D. 1863-Dec-21 00:00:00.0000</t>
  </si>
  <si>
    <t xml:space="preserve"> A.D. 1864-Jan-31 00:00:00.0000</t>
  </si>
  <si>
    <t xml:space="preserve"> A.D. 1864-Mar-12 00:00:00.0000</t>
  </si>
  <si>
    <t xml:space="preserve"> A.D. 1864-Apr-22 00:00:00.0000</t>
  </si>
  <si>
    <t xml:space="preserve"> A.D. 1864-Jun-02 00:00:00.0000</t>
  </si>
  <si>
    <t xml:space="preserve"> A.D. 1864-Jul-13 00:00:00.0000</t>
  </si>
  <si>
    <t xml:space="preserve"> A.D. 1864-Aug-23 00:00:00.0000</t>
  </si>
  <si>
    <t xml:space="preserve"> A.D. 1864-Oct-03 00:00:00.0000</t>
  </si>
  <si>
    <t xml:space="preserve"> A.D. 1864-Nov-13 00:00:00.0000</t>
  </si>
  <si>
    <t xml:space="preserve"> A.D. 1864-Dec-24 00:00:00.0000</t>
  </si>
  <si>
    <t xml:space="preserve"> A.D. 1865-Feb-03 00:00:00.0000</t>
  </si>
  <si>
    <t xml:space="preserve"> A.D. 1865-Mar-16 00:00:00.0000</t>
  </si>
  <si>
    <t xml:space="preserve"> A.D. 1865-Apr-26 00:00:00.0000</t>
  </si>
  <si>
    <t xml:space="preserve"> A.D. 1865-Jun-06 00:00:00.0000</t>
  </si>
  <si>
    <t xml:space="preserve"> A.D. 1865-Jul-17 00:00:00.0000</t>
  </si>
  <si>
    <t xml:space="preserve"> A.D. 1865-Aug-27 00:00:00.0000</t>
  </si>
  <si>
    <t xml:space="preserve"> A.D. 1865-Oct-07 00:00:00.0000</t>
  </si>
  <si>
    <t xml:space="preserve"> A.D. 1865-Nov-17 00:00:00.0000</t>
  </si>
  <si>
    <t xml:space="preserve"> A.D. 1865-Dec-28 00:00:00.0000</t>
  </si>
  <si>
    <t xml:space="preserve"> A.D. 1866-Feb-07 00:00:00.0000</t>
  </si>
  <si>
    <t xml:space="preserve"> A.D. 1866-Mar-20 00:00:00.0000</t>
  </si>
  <si>
    <t xml:space="preserve"> A.D. 1866-Apr-30 00:00:00.0000</t>
  </si>
  <si>
    <t xml:space="preserve"> A.D. 1866-Jun-10 00:00:00.0000</t>
  </si>
  <si>
    <t xml:space="preserve"> A.D. 1866-Jul-21 00:00:00.0000</t>
  </si>
  <si>
    <t xml:space="preserve"> A.D. 1866-Aug-31 00:00:00.0000</t>
  </si>
  <si>
    <t xml:space="preserve"> A.D. 1866-Oct-11 00:00:00.0000</t>
  </si>
  <si>
    <t xml:space="preserve"> A.D. 1866-Nov-21 00:00:00.0000</t>
  </si>
  <si>
    <t xml:space="preserve"> A.D. 1867-Jan-01 00:00:00.0000</t>
  </si>
  <si>
    <t xml:space="preserve"> A.D. 1867-Feb-11 00:00:00.0000</t>
  </si>
  <si>
    <t xml:space="preserve"> A.D. 1867-Mar-24 00:00:00.0000</t>
  </si>
  <si>
    <t xml:space="preserve"> A.D. 1867-May-04 00:00:00.0000</t>
  </si>
  <si>
    <t xml:space="preserve"> A.D. 1867-Jun-14 00:00:00.0000</t>
  </si>
  <si>
    <t xml:space="preserve"> A.D. 1867-Jul-25 00:00:00.0000</t>
  </si>
  <si>
    <t xml:space="preserve"> A.D. 1867-Sep-04 00:00:00.0000</t>
  </si>
  <si>
    <t xml:space="preserve"> A.D. 1867-Oct-15 00:00:00.0000</t>
  </si>
  <si>
    <t xml:space="preserve"> A.D. 1867-Nov-25 00:00:00.0000</t>
  </si>
  <si>
    <t xml:space="preserve"> A.D. 1868-Jan-05 00:00:00.0000</t>
  </si>
  <si>
    <t xml:space="preserve"> A.D. 1868-Feb-15 00:00:00.0000</t>
  </si>
  <si>
    <t xml:space="preserve"> A.D. 1868-Mar-27 00:00:00.0000</t>
  </si>
  <si>
    <t xml:space="preserve"> A.D. 1868-May-07 00:00:00.0000</t>
  </si>
  <si>
    <t xml:space="preserve"> A.D. 1868-Jun-17 00:00:00.0000</t>
  </si>
  <si>
    <t xml:space="preserve"> A.D. 1868-Jul-28 00:00:00.0000</t>
  </si>
  <si>
    <t xml:space="preserve"> A.D. 1868-Sep-07 00:00:00.0000</t>
  </si>
  <si>
    <t xml:space="preserve"> A.D. 1868-Oct-18 00:00:00.0000</t>
  </si>
  <si>
    <t xml:space="preserve"> A.D. 1868-Nov-28 00:00:00.0000</t>
  </si>
  <si>
    <t xml:space="preserve"> A.D. 1869-Jan-08 00:00:00.0000</t>
  </si>
  <si>
    <t xml:space="preserve"> A.D. 1869-Feb-18 00:00:00.0000</t>
  </si>
  <si>
    <t xml:space="preserve"> A.D. 1869-Mar-31 00:00:00.0000</t>
  </si>
  <si>
    <t xml:space="preserve"> A.D. 1869-May-11 00:00:00.0000</t>
  </si>
  <si>
    <t xml:space="preserve"> A.D. 1869-Jun-21 00:00:00.0000</t>
  </si>
  <si>
    <t xml:space="preserve"> A.D. 1869-Aug-01 00:00:00.0000</t>
  </si>
  <si>
    <t xml:space="preserve"> A.D. 1869-Sep-11 00:00:00.0000</t>
  </si>
  <si>
    <t xml:space="preserve"> A.D. 1869-Oct-22 00:00:00.0000</t>
  </si>
  <si>
    <t xml:space="preserve"> A.D. 1869-Dec-02 00:00:00.0000</t>
  </si>
  <si>
    <t xml:space="preserve"> A.D. 1870-Jan-12 00:00:00.0000</t>
  </si>
  <si>
    <t xml:space="preserve"> A.D. 1870-Feb-22 00:00:00.0000</t>
  </si>
  <si>
    <t xml:space="preserve"> A.D. 1870-Apr-04 00:00:00.0000</t>
  </si>
  <si>
    <t xml:space="preserve"> A.D. 1870-May-15 00:00:00.0000</t>
  </si>
  <si>
    <t xml:space="preserve"> A.D. 1870-Jun-25 00:00:00.0000</t>
  </si>
  <si>
    <t xml:space="preserve"> A.D. 1870-Aug-05 00:00:00.0000</t>
  </si>
  <si>
    <t xml:space="preserve"> A.D. 1870-Sep-15 00:00:00.0000</t>
  </si>
  <si>
    <t xml:space="preserve"> A.D. 1870-Oct-26 00:00:00.0000</t>
  </si>
  <si>
    <t xml:space="preserve"> A.D. 1870-Dec-06 00:00:00.0000</t>
  </si>
  <si>
    <t xml:space="preserve"> A.D. 1871-Jan-16 00:00:00.0000</t>
  </si>
  <si>
    <t xml:space="preserve"> A.D. 1871-Feb-26 00:00:00.0000</t>
  </si>
  <si>
    <t xml:space="preserve"> A.D. 1871-Apr-08 00:00:00.0000</t>
  </si>
  <si>
    <t xml:space="preserve"> A.D. 1871-May-19 00:00:00.0000</t>
  </si>
  <si>
    <t xml:space="preserve"> A.D. 1871-Jun-29 00:00:00.0000</t>
  </si>
  <si>
    <t xml:space="preserve"> A.D. 1871-Aug-09 00:00:00.0000</t>
  </si>
  <si>
    <t xml:space="preserve"> A.D. 1871-Sep-19 00:00:00.0000</t>
  </si>
  <si>
    <t xml:space="preserve"> A.D. 1871-Oct-30 00:00:00.0000</t>
  </si>
  <si>
    <t xml:space="preserve"> A.D. 1871-Dec-10 00:00:00.0000</t>
  </si>
  <si>
    <t xml:space="preserve"> A.D. 1872-Jan-20 00:00:00.0000</t>
  </si>
  <si>
    <t xml:space="preserve"> A.D. 1872-Mar-01 00:00:00.0000</t>
  </si>
  <si>
    <t xml:space="preserve"> A.D. 1872-Apr-11 00:00:00.0000</t>
  </si>
  <si>
    <t xml:space="preserve"> A.D. 1872-May-22 00:00:00.0000</t>
  </si>
  <si>
    <t xml:space="preserve"> A.D. 1872-Jul-02 00:00:00.0000</t>
  </si>
  <si>
    <t xml:space="preserve"> A.D. 1872-Aug-12 00:00:00.0000</t>
  </si>
  <si>
    <t xml:space="preserve"> A.D. 1872-Sep-22 00:00:00.0000</t>
  </si>
  <si>
    <t xml:space="preserve"> A.D. 1872-Nov-02 00:00:00.0000</t>
  </si>
  <si>
    <t xml:space="preserve"> A.D. 1872-Dec-13 00:00:00.0000</t>
  </si>
  <si>
    <t xml:space="preserve"> A.D. 1873-Jan-23 00:00:00.0000</t>
  </si>
  <si>
    <t xml:space="preserve"> A.D. 1873-Mar-05 00:00:00.0000</t>
  </si>
  <si>
    <t xml:space="preserve"> A.D. 1873-Apr-15 00:00:00.0000</t>
  </si>
  <si>
    <t xml:space="preserve"> A.D. 1873-May-26 00:00:00.0000</t>
  </si>
  <si>
    <t xml:space="preserve"> A.D. 1873-Jul-06 00:00:00.0000</t>
  </si>
  <si>
    <t xml:space="preserve"> A.D. 1873-Aug-16 00:00:00.0000</t>
  </si>
  <si>
    <t xml:space="preserve"> A.D. 1873-Sep-26 00:00:00.0000</t>
  </si>
  <si>
    <t xml:space="preserve"> A.D. 1873-Nov-06 00:00:00.0000</t>
  </si>
  <si>
    <t xml:space="preserve"> A.D. 1873-Dec-17 00:00:00.0000</t>
  </si>
  <si>
    <t xml:space="preserve"> A.D. 1874-Jan-27 00:00:00.0000</t>
  </si>
  <si>
    <t xml:space="preserve"> A.D. 1874-Mar-09 00:00:00.0000</t>
  </si>
  <si>
    <t xml:space="preserve"> A.D. 1874-Apr-19 00:00:00.0000</t>
  </si>
  <si>
    <t xml:space="preserve"> A.D. 1874-May-30 00:00:00.0000</t>
  </si>
  <si>
    <t xml:space="preserve"> A.D. 1874-Jul-10 00:00:00.0000</t>
  </si>
  <si>
    <t xml:space="preserve"> A.D. 1874-Aug-20 00:00:00.0000</t>
  </si>
  <si>
    <t xml:space="preserve"> A.D. 1874-Sep-30 00:00:00.0000</t>
  </si>
  <si>
    <t xml:space="preserve"> A.D. 1874-Nov-10 00:00:00.0000</t>
  </si>
  <si>
    <t xml:space="preserve"> A.D. 1874-Dec-21 00:00:00.0000</t>
  </si>
  <si>
    <t xml:space="preserve"> A.D. 1875-Jan-31 00:00:00.0000</t>
  </si>
  <si>
    <t xml:space="preserve"> A.D. 1875-Mar-13 00:00:00.0000</t>
  </si>
  <si>
    <t xml:space="preserve"> A.D. 1875-Apr-23 00:00:00.0000</t>
  </si>
  <si>
    <t xml:space="preserve"> A.D. 1875-Jun-03 00:00:00.0000</t>
  </si>
  <si>
    <t xml:space="preserve"> A.D. 1875-Jul-14 00:00:00.0000</t>
  </si>
  <si>
    <t xml:space="preserve"> A.D. 1875-Aug-24 00:00:00.0000</t>
  </si>
  <si>
    <t xml:space="preserve"> A.D. 1875-Oct-04 00:00:00.0000</t>
  </si>
  <si>
    <t xml:space="preserve"> A.D. 1875-Nov-14 00:00:00.0000</t>
  </si>
  <si>
    <t xml:space="preserve"> A.D. 1875-Dec-25 00:00:00.0000</t>
  </si>
  <si>
    <t xml:space="preserve"> A.D. 1876-Feb-04 00:00:00.0000</t>
  </si>
  <si>
    <t xml:space="preserve"> A.D. 1876-Mar-16 00:00:00.0000</t>
  </si>
  <si>
    <t xml:space="preserve"> A.D. 1876-Apr-26 00:00:00.0000</t>
  </si>
  <si>
    <t xml:space="preserve"> A.D. 1876-Jun-06 00:00:00.0000</t>
  </si>
  <si>
    <t xml:space="preserve"> A.D. 1876-Jul-17 00:00:00.0000</t>
  </si>
  <si>
    <t xml:space="preserve"> A.D. 1876-Aug-27 00:00:00.0000</t>
  </si>
  <si>
    <t xml:space="preserve"> A.D. 1876-Oct-07 00:00:00.0000</t>
  </si>
  <si>
    <t xml:space="preserve"> A.D. 1876-Nov-17 00:00:00.0000</t>
  </si>
  <si>
    <t xml:space="preserve"> A.D. 1876-Dec-28 00:00:00.0000</t>
  </si>
  <si>
    <t xml:space="preserve"> A.D. 1877-Feb-07 00:00:00.0000</t>
  </si>
  <si>
    <t xml:space="preserve"> A.D. 1877-Mar-20 00:00:00.0000</t>
  </si>
  <si>
    <t xml:space="preserve"> A.D. 1877-Apr-30 00:00:00.0000</t>
  </si>
  <si>
    <t xml:space="preserve"> A.D. 1877-Jun-10 00:00:00.0000</t>
  </si>
  <si>
    <t xml:space="preserve"> A.D. 1877-Jul-21 00:00:00.0000</t>
  </si>
  <si>
    <t xml:space="preserve"> A.D. 1877-Aug-31 00:00:00.0000</t>
  </si>
  <si>
    <t xml:space="preserve"> A.D. 1877-Oct-11 00:00:00.0000</t>
  </si>
  <si>
    <t xml:space="preserve"> A.D. 1877-Nov-21 00:00:00.0000</t>
  </si>
  <si>
    <t xml:space="preserve"> A.D. 1878-Jan-01 00:00:00.0000</t>
  </si>
  <si>
    <t xml:space="preserve"> A.D. 1878-Feb-11 00:00:00.0000</t>
  </si>
  <si>
    <t xml:space="preserve"> A.D. 1878-Mar-24 00:00:00.0000</t>
  </si>
  <si>
    <t xml:space="preserve"> A.D. 1878-May-04 00:00:00.0000</t>
  </si>
  <si>
    <t xml:space="preserve"> A.D. 1878-Jun-14 00:00:00.0000</t>
  </si>
  <si>
    <t xml:space="preserve"> A.D. 1878-Jul-25 00:00:00.0000</t>
  </si>
  <si>
    <t xml:space="preserve"> A.D. 1878-Sep-04 00:00:00.0000</t>
  </si>
  <si>
    <t xml:space="preserve"> A.D. 1878-Oct-15 00:00:00.0000</t>
  </si>
  <si>
    <t xml:space="preserve"> A.D. 1878-Nov-25 00:00:00.0000</t>
  </si>
  <si>
    <t xml:space="preserve"> A.D. 1879-Jan-05 00:00:00.0000</t>
  </si>
  <si>
    <t xml:space="preserve"> A.D. 1879-Feb-15 00:00:00.0000</t>
  </si>
  <si>
    <t xml:space="preserve"> A.D. 1879-Mar-28 00:00:00.0000</t>
  </si>
  <si>
    <t xml:space="preserve"> A.D. 1879-May-08 00:00:00.0000</t>
  </si>
  <si>
    <t xml:space="preserve"> A.D. 1879-Jun-18 00:00:00.0000</t>
  </si>
  <si>
    <t xml:space="preserve"> A.D. 1879-Jul-29 00:00:00.0000</t>
  </si>
  <si>
    <t xml:space="preserve"> A.D. 1879-Sep-08 00:00:00.0000</t>
  </si>
  <si>
    <t xml:space="preserve"> A.D. 1879-Oct-19 00:00:00.0000</t>
  </si>
  <si>
    <t xml:space="preserve"> A.D. 1879-Nov-29 00:00:00.0000</t>
  </si>
  <si>
    <t xml:space="preserve"> A.D. 1880-Jan-09 00:00:00.0000</t>
  </si>
  <si>
    <t xml:space="preserve"> A.D. 1880-Feb-19 00:00:00.0000</t>
  </si>
  <si>
    <t xml:space="preserve"> A.D. 1880-Mar-31 00:00:00.0000</t>
  </si>
  <si>
    <t xml:space="preserve"> A.D. 1880-May-11 00:00:00.0000</t>
  </si>
  <si>
    <t xml:space="preserve"> A.D. 1880-Jun-21 00:00:00.0000</t>
  </si>
  <si>
    <t xml:space="preserve"> A.D. 1880-Aug-01 00:00:00.0000</t>
  </si>
  <si>
    <t xml:space="preserve"> A.D. 1880-Sep-11 00:00:00.0000</t>
  </si>
  <si>
    <t xml:space="preserve"> A.D. 1880-Oct-22 00:00:00.0000</t>
  </si>
  <si>
    <t xml:space="preserve"> A.D. 1880-Dec-02 00:00:00.0000</t>
  </si>
  <si>
    <t xml:space="preserve"> A.D. 1881-Jan-12 00:00:00.0000</t>
  </si>
  <si>
    <t xml:space="preserve"> A.D. 1881-Feb-22 00:00:00.0000</t>
  </si>
  <si>
    <t xml:space="preserve"> A.D. 1881-Apr-04 00:00:00.0000</t>
  </si>
  <si>
    <t xml:space="preserve"> A.D. 1881-May-15 00:00:00.0000</t>
  </si>
  <si>
    <t xml:space="preserve"> A.D. 1881-Jun-25 00:00:00.0000</t>
  </si>
  <si>
    <t xml:space="preserve"> A.D. 1881-Aug-05 00:00:00.0000</t>
  </si>
  <si>
    <t xml:space="preserve"> A.D. 1881-Sep-15 00:00:00.0000</t>
  </si>
  <si>
    <t xml:space="preserve"> A.D. 1881-Oct-26 00:00:00.0000</t>
  </si>
  <si>
    <t xml:space="preserve"> A.D. 1881-Dec-06 00:00:00.0000</t>
  </si>
  <si>
    <t xml:space="preserve"> A.D. 1882-Jan-16 00:00:00.0000</t>
  </si>
  <si>
    <t xml:space="preserve"> A.D. 1882-Feb-26 00:00:00.0000</t>
  </si>
  <si>
    <t xml:space="preserve"> A.D. 1882-Apr-08 00:00:00.0000</t>
  </si>
  <si>
    <t xml:space="preserve"> A.D. 1882-May-19 00:00:00.0000</t>
  </si>
  <si>
    <t xml:space="preserve"> A.D. 1882-Jun-29 00:00:00.0000</t>
  </si>
  <si>
    <t xml:space="preserve"> A.D. 1882-Aug-09 00:00:00.0000</t>
  </si>
  <si>
    <t xml:space="preserve"> A.D. 1882-Sep-19 00:00:00.0000</t>
  </si>
  <si>
    <t xml:space="preserve"> A.D. 1882-Oct-30 00:00:00.0000</t>
  </si>
  <si>
    <t xml:space="preserve"> A.D. 1882-Dec-10 00:00:00.0000</t>
  </si>
  <si>
    <t xml:space="preserve"> A.D. 1883-Jan-20 00:00:00.0000</t>
  </si>
  <si>
    <t xml:space="preserve"> A.D. 1883-Mar-02 00:00:00.0000</t>
  </si>
  <si>
    <t xml:space="preserve"> A.D. 1883-Apr-12 00:00:00.0000</t>
  </si>
  <si>
    <t xml:space="preserve"> A.D. 1883-May-23 00:00:00.0000</t>
  </si>
  <si>
    <t xml:space="preserve"> A.D. 1883-Jul-03 00:00:00.0000</t>
  </si>
  <si>
    <t xml:space="preserve"> A.D. 1883-Aug-13 00:00:00.0000</t>
  </si>
  <si>
    <t xml:space="preserve"> A.D. 1883-Sep-23 00:00:00.0000</t>
  </si>
  <si>
    <t xml:space="preserve"> A.D. 1883-Nov-03 00:00:00.0000</t>
  </si>
  <si>
    <t xml:space="preserve"> A.D. 1883-Dec-14 00:00:00.0000</t>
  </si>
  <si>
    <t xml:space="preserve"> A.D. 1884-Jan-24 00:00:00.0000</t>
  </si>
  <si>
    <t xml:space="preserve"> A.D. 1884-Mar-05 00:00:00.0000</t>
  </si>
  <si>
    <t xml:space="preserve"> A.D. 1884-Apr-15 00:00:00.0000</t>
  </si>
  <si>
    <t xml:space="preserve"> A.D. 1884-May-26 00:00:00.0000</t>
  </si>
  <si>
    <t xml:space="preserve"> A.D. 1884-Jul-06 00:00:00.0000</t>
  </si>
  <si>
    <t xml:space="preserve"> A.D. 1884-Aug-16 00:00:00.0000</t>
  </si>
  <si>
    <t xml:space="preserve"> A.D. 1884-Sep-26 00:00:00.0000</t>
  </si>
  <si>
    <t xml:space="preserve"> A.D. 1884-Nov-06 00:00:00.0000</t>
  </si>
  <si>
    <t xml:space="preserve"> A.D. 1884-Dec-17 00:00:00.0000</t>
  </si>
  <si>
    <t xml:space="preserve"> A.D. 1885-Jan-27 00:00:00.0000</t>
  </si>
  <si>
    <t xml:space="preserve"> A.D. 1885-Mar-09 00:00:00.0000</t>
  </si>
  <si>
    <t xml:space="preserve"> A.D. 1885-Apr-19 00:00:00.0000</t>
  </si>
  <si>
    <t xml:space="preserve"> A.D. 1885-May-30 00:00:00.0000</t>
  </si>
  <si>
    <t xml:space="preserve"> A.D. 1885-Jul-10 00:00:00.0000</t>
  </si>
  <si>
    <t xml:space="preserve"> A.D. 1885-Aug-20 00:00:00.0000</t>
  </si>
  <si>
    <t xml:space="preserve"> A.D. 1885-Sep-30 00:00:00.0000</t>
  </si>
  <si>
    <t xml:space="preserve"> A.D. 1885-Nov-10 00:00:00.0000</t>
  </si>
  <si>
    <t xml:space="preserve"> A.D. 1885-Dec-21 00:00:00.0000</t>
  </si>
  <si>
    <t xml:space="preserve"> A.D. 1886-Jan-31 00:00:00.0000</t>
  </si>
  <si>
    <t xml:space="preserve"> A.D. 1886-Mar-13 00:00:00.0000</t>
  </si>
  <si>
    <t xml:space="preserve"> A.D. 1886-Apr-23 00:00:00.0000</t>
  </si>
  <si>
    <t xml:space="preserve"> A.D. 1886-Jun-03 00:00:00.0000</t>
  </si>
  <si>
    <t xml:space="preserve"> A.D. 1886-Jul-14 00:00:00.0000</t>
  </si>
  <si>
    <t xml:space="preserve"> A.D. 1886-Aug-24 00:00:00.0000</t>
  </si>
  <si>
    <t xml:space="preserve"> A.D. 1886-Oct-04 00:00:00.0000</t>
  </si>
  <si>
    <t xml:space="preserve"> A.D. 1886-Nov-14 00:00:00.0000</t>
  </si>
  <si>
    <t xml:space="preserve"> A.D. 1886-Dec-25 00:00:00.0000</t>
  </si>
  <si>
    <t xml:space="preserve"> A.D. 1887-Feb-04 00:00:00.0000</t>
  </si>
  <si>
    <t xml:space="preserve"> A.D. 1887-Mar-17 00:00:00.0000</t>
  </si>
  <si>
    <t xml:space="preserve"> A.D. 1887-Apr-27 00:00:00.0000</t>
  </si>
  <si>
    <t xml:space="preserve"> A.D. 1887-Jun-07 00:00:00.0000</t>
  </si>
  <si>
    <t xml:space="preserve"> A.D. 1887-Jul-18 00:00:00.0000</t>
  </si>
  <si>
    <t xml:space="preserve"> A.D. 1887-Aug-28 00:00:00.0000</t>
  </si>
  <si>
    <t xml:space="preserve"> A.D. 1887-Oct-08 00:00:00.0000</t>
  </si>
  <si>
    <t xml:space="preserve"> A.D. 1887-Nov-18 00:00:00.0000</t>
  </si>
  <si>
    <t xml:space="preserve"> A.D. 1887-Dec-29 00:00:00.0000</t>
  </si>
  <si>
    <t xml:space="preserve"> A.D. 1888-Feb-08 00:00:00.0000</t>
  </si>
  <si>
    <t xml:space="preserve"> A.D. 1888-Mar-20 00:00:00.0000</t>
  </si>
  <si>
    <t xml:space="preserve"> A.D. 1888-Apr-30 00:00:00.0000</t>
  </si>
  <si>
    <t xml:space="preserve"> A.D. 1888-Jun-10 00:00:00.0000</t>
  </si>
  <si>
    <t xml:space="preserve"> A.D. 1888-Jul-21 00:00:00.0000</t>
  </si>
  <si>
    <t xml:space="preserve"> A.D. 1888-Aug-31 00:00:00.0000</t>
  </si>
  <si>
    <t xml:space="preserve"> A.D. 1888-Oct-11 00:00:00.0000</t>
  </si>
  <si>
    <t xml:space="preserve"> A.D. 1888-Nov-21 00:00:00.0000</t>
  </si>
  <si>
    <t xml:space="preserve"> A.D. 1889-Jan-01 00:00:00.0000</t>
  </si>
  <si>
    <t xml:space="preserve"> A.D. 1889-Feb-11 00:00:00.0000</t>
  </si>
  <si>
    <t xml:space="preserve"> A.D. 1889-Mar-24 00:00:00.0000</t>
  </si>
  <si>
    <t xml:space="preserve"> A.D. 1889-May-04 00:00:00.0000</t>
  </si>
  <si>
    <t xml:space="preserve"> A.D. 1889-Jun-14 00:00:00.0000</t>
  </si>
  <si>
    <t xml:space="preserve"> A.D. 1889-Jul-25 00:00:00.0000</t>
  </si>
  <si>
    <t xml:space="preserve"> A.D. 1889-Sep-04 00:00:00.0000</t>
  </si>
  <si>
    <t xml:space="preserve"> A.D. 1889-Oct-15 00:00:00.0000</t>
  </si>
  <si>
    <t xml:space="preserve"> A.D. 1889-Nov-25 00:00:00.0000</t>
  </si>
  <si>
    <t xml:space="preserve"> A.D. 1890-Jan-05 00:00:00.0000</t>
  </si>
  <si>
    <t xml:space="preserve"> A.D. 1890-Feb-15 00:00:00.0000</t>
  </si>
  <si>
    <t xml:space="preserve"> A.D. 1890-Mar-28 00:00:00.0000</t>
  </si>
  <si>
    <t xml:space="preserve"> A.D. 1890-May-08 00:00:00.0000</t>
  </si>
  <si>
    <t xml:space="preserve"> A.D. 1890-Jun-18 00:00:00.0000</t>
  </si>
  <si>
    <t xml:space="preserve"> A.D. 1890-Jul-29 00:00:00.0000</t>
  </si>
  <si>
    <t xml:space="preserve"> A.D. 1890-Sep-08 00:00:00.0000</t>
  </si>
  <si>
    <t xml:space="preserve"> A.D. 1890-Oct-19 00:00:00.0000</t>
  </si>
  <si>
    <t xml:space="preserve"> A.D. 1890-Nov-29 00:00:00.0000</t>
  </si>
  <si>
    <t xml:space="preserve"> A.D. 1891-Jan-09 00:00:00.0000</t>
  </si>
  <si>
    <t xml:space="preserve"> A.D. 1891-Feb-19 00:00:00.0000</t>
  </si>
  <si>
    <t xml:space="preserve"> A.D. 1891-Apr-01 00:00:00.0000</t>
  </si>
  <si>
    <t xml:space="preserve"> A.D. 1891-May-12 00:00:00.0000</t>
  </si>
  <si>
    <t xml:space="preserve"> A.D. 1891-Jun-22 00:00:00.0000</t>
  </si>
  <si>
    <t xml:space="preserve"> A.D. 1891-Aug-02 00:00:00.0000</t>
  </si>
  <si>
    <t xml:space="preserve"> A.D. 1891-Sep-12 00:00:00.0000</t>
  </si>
  <si>
    <t xml:space="preserve"> A.D. 1891-Oct-23 00:00:00.0000</t>
  </si>
  <si>
    <t xml:space="preserve"> A.D. 1891-Dec-03 00:00:00.0000</t>
  </si>
  <si>
    <t xml:space="preserve"> A.D. 1892-Jan-13 00:00:00.0000</t>
  </si>
  <si>
    <t xml:space="preserve"> A.D. 1892-Feb-23 00:00:00.0000</t>
  </si>
  <si>
    <t xml:space="preserve"> A.D. 1892-Apr-04 00:00:00.0000</t>
  </si>
  <si>
    <t xml:space="preserve"> A.D. 1892-May-15 00:00:00.0000</t>
  </si>
  <si>
    <t xml:space="preserve"> A.D. 1892-Jun-25 00:00:00.0000</t>
  </si>
  <si>
    <t xml:space="preserve"> A.D. 1892-Aug-05 00:00:00.0000</t>
  </si>
  <si>
    <t xml:space="preserve"> A.D. 1892-Sep-15 00:00:00.0000</t>
  </si>
  <si>
    <t xml:space="preserve"> A.D. 1892-Oct-26 00:00:00.0000</t>
  </si>
  <si>
    <t xml:space="preserve"> A.D. 1892-Dec-06 00:00:00.0000</t>
  </si>
  <si>
    <t xml:space="preserve"> A.D. 1893-Jan-16 00:00:00.0000</t>
  </si>
  <si>
    <t xml:space="preserve"> A.D. 1893-Feb-26 00:00:00.0000</t>
  </si>
  <si>
    <t xml:space="preserve"> A.D. 1893-Apr-08 00:00:00.0000</t>
  </si>
  <si>
    <t xml:space="preserve"> A.D. 1893-May-19 00:00:00.0000</t>
  </si>
  <si>
    <t xml:space="preserve"> A.D. 1893-Jun-29 00:00:00.0000</t>
  </si>
  <si>
    <t xml:space="preserve"> A.D. 1893-Aug-09 00:00:00.0000</t>
  </si>
  <si>
    <t xml:space="preserve"> A.D. 1893-Sep-19 00:00:00.0000</t>
  </si>
  <si>
    <t xml:space="preserve"> A.D. 1893-Oct-30 00:00:00.0000</t>
  </si>
  <si>
    <t xml:space="preserve"> A.D. 1893-Dec-10 00:00:00.0000</t>
  </si>
  <si>
    <t xml:space="preserve"> A.D. 1894-Jan-20 00:00:00.0000</t>
  </si>
  <si>
    <t xml:space="preserve"> A.D. 1894-Mar-02 00:00:00.0000</t>
  </si>
  <si>
    <t xml:space="preserve"> A.D. 1894-Apr-12 00:00:00.0000</t>
  </si>
  <si>
    <t xml:space="preserve"> A.D. 1894-May-23 00:00:00.0000</t>
  </si>
  <si>
    <t xml:space="preserve"> A.D. 1894-Jul-03 00:00:00.0000</t>
  </si>
  <si>
    <t xml:space="preserve"> A.D. 1894-Aug-13 00:00:00.0000</t>
  </si>
  <si>
    <t xml:space="preserve"> A.D. 1894-Sep-23 00:00:00.0000</t>
  </si>
  <si>
    <t xml:space="preserve"> A.D. 1894-Nov-03 00:00:00.0000</t>
  </si>
  <si>
    <t xml:space="preserve"> A.D. 1894-Dec-14 00:00:00.0000</t>
  </si>
  <si>
    <t xml:space="preserve"> A.D. 1895-Jan-24 00:00:00.0000</t>
  </si>
  <si>
    <t xml:space="preserve"> A.D. 1895-Mar-06 00:00:00.0000</t>
  </si>
  <si>
    <t xml:space="preserve"> A.D. 1895-Apr-16 00:00:00.0000</t>
  </si>
  <si>
    <t xml:space="preserve"> A.D. 1895-May-27 00:00:00.0000</t>
  </si>
  <si>
    <t xml:space="preserve"> A.D. 1895-Jul-07 00:00:00.0000</t>
  </si>
  <si>
    <t xml:space="preserve"> A.D. 1895-Aug-17 00:00:00.0000</t>
  </si>
  <si>
    <t xml:space="preserve"> A.D. 1895-Sep-27 00:00:00.0000</t>
  </si>
  <si>
    <t xml:space="preserve"> A.D. 1895-Nov-07 00:00:00.0000</t>
  </si>
  <si>
    <t xml:space="preserve"> A.D. 1895-Dec-18 00:00:00.0000</t>
  </si>
  <si>
    <t xml:space="preserve"> A.D. 1896-Jan-28 00:00:00.0000</t>
  </si>
  <si>
    <t xml:space="preserve"> A.D. 1896-Mar-09 00:00:00.0000</t>
  </si>
  <si>
    <t xml:space="preserve"> A.D. 1896-Apr-19 00:00:00.0000</t>
  </si>
  <si>
    <t xml:space="preserve"> A.D. 1896-May-30 00:00:00.0000</t>
  </si>
  <si>
    <t xml:space="preserve"> A.D. 1896-Jul-10 00:00:00.0000</t>
  </si>
  <si>
    <t xml:space="preserve"> A.D. 1896-Aug-20 00:00:00.0000</t>
  </si>
  <si>
    <t xml:space="preserve"> A.D. 1896-Sep-30 00:00:00.0000</t>
  </si>
  <si>
    <t xml:space="preserve"> A.D. 1896-Nov-10 00:00:00.0000</t>
  </si>
  <si>
    <t xml:space="preserve"> A.D. 1896-Dec-21 00:00:00.0000</t>
  </si>
  <si>
    <t xml:space="preserve"> A.D. 1897-Jan-31 00:00:00.0000</t>
  </si>
  <si>
    <t xml:space="preserve"> A.D. 1897-Mar-13 00:00:00.0000</t>
  </si>
  <si>
    <t xml:space="preserve"> A.D. 1897-Apr-23 00:00:00.0000</t>
  </si>
  <si>
    <t xml:space="preserve"> A.D. 1897-Jun-03 00:00:00.0000</t>
  </si>
  <si>
    <t xml:space="preserve"> A.D. 1897-Jul-14 00:00:00.0000</t>
  </si>
  <si>
    <t xml:space="preserve"> A.D. 1897-Aug-24 00:00:00.0000</t>
  </si>
  <si>
    <t xml:space="preserve"> A.D. 1897-Oct-04 00:00:00.0000</t>
  </si>
  <si>
    <t xml:space="preserve"> A.D. 1897-Nov-14 00:00:00.0000</t>
  </si>
  <si>
    <t xml:space="preserve"> A.D. 1897-Dec-25 00:00:00.0000</t>
  </si>
  <si>
    <t xml:space="preserve"> A.D. 1898-Feb-04 00:00:00.0000</t>
  </si>
  <si>
    <t xml:space="preserve"> A.D. 1898-Mar-17 00:00:00.0000</t>
  </si>
  <si>
    <t xml:space="preserve"> A.D. 1898-Apr-27 00:00:00.0000</t>
  </si>
  <si>
    <t xml:space="preserve"> A.D. 1898-Jun-07 00:00:00.0000</t>
  </si>
  <si>
    <t xml:space="preserve"> A.D. 1898-Jul-18 00:00:00.0000</t>
  </si>
  <si>
    <t xml:space="preserve"> A.D. 1898-Aug-28 00:00:00.0000</t>
  </si>
  <si>
    <t xml:space="preserve"> A.D. 1898-Oct-08 00:00:00.0000</t>
  </si>
  <si>
    <t xml:space="preserve"> A.D. 1898-Nov-18 00:00:00.0000</t>
  </si>
  <si>
    <t xml:space="preserve"> A.D. 1898-Dec-29 00:00:00.0000</t>
  </si>
  <si>
    <t xml:space="preserve"> A.D. 1899-Feb-08 00:00:00.0000</t>
  </si>
  <si>
    <t xml:space="preserve"> A.D. 1899-Mar-21 00:00:00.0000</t>
  </si>
  <si>
    <t xml:space="preserve"> A.D. 1899-May-01 00:00:00.0000</t>
  </si>
  <si>
    <t xml:space="preserve"> A.D. 1899-Jun-11 00:00:00.0000</t>
  </si>
  <si>
    <t xml:space="preserve"> A.D. 1899-Jul-22 00:00:00.0000</t>
  </si>
  <si>
    <t xml:space="preserve"> A.D. 1899-Sep-01 00:00:00.0000</t>
  </si>
  <si>
    <t xml:space="preserve"> A.D. 1899-Oct-12 00:00:00.0000</t>
  </si>
  <si>
    <t xml:space="preserve"> A.D. 1899-Nov-22 00:00:00.0000</t>
  </si>
  <si>
    <t xml:space="preserve"> A.D. 1900-Jan-02 00:00:00.0000</t>
  </si>
  <si>
    <t xml:space="preserve"> A.D. 1900-Feb-12 00:00:00.0000</t>
  </si>
  <si>
    <t xml:space="preserve"> A.D. 1900-Mar-25 00:00:00.0000</t>
  </si>
  <si>
    <t xml:space="preserve"> A.D. 1900-May-05 00:00:00.0000</t>
  </si>
  <si>
    <t xml:space="preserve"> A.D. 1900-Jun-15 00:00:00.0000</t>
  </si>
  <si>
    <t xml:space="preserve"> A.D. 1900-Jul-26 00:00:00.0000</t>
  </si>
  <si>
    <t xml:space="preserve"> A.D. 1900-Sep-05 00:00:00.0000</t>
  </si>
  <si>
    <t xml:space="preserve"> A.D. 1900-Oct-16 00:00:00.0000</t>
  </si>
  <si>
    <t xml:space="preserve"> A.D. 1900-Nov-26 00:00:00.0000</t>
  </si>
  <si>
    <t xml:space="preserve"> A.D. 1901-Jan-06 00:00:00.0000</t>
  </si>
  <si>
    <t xml:space="preserve"> A.D. 1901-Feb-16 00:00:00.0000</t>
  </si>
  <si>
    <t xml:space="preserve"> A.D. 1901-Mar-29 00:00:00.0000</t>
  </si>
  <si>
    <t xml:space="preserve"> A.D. 1901-May-09 00:00:00.0000</t>
  </si>
  <si>
    <t xml:space="preserve"> A.D. 1901-Jun-19 00:00:00.0000</t>
  </si>
  <si>
    <t xml:space="preserve"> A.D. 1901-Jul-30 00:00:00.0000</t>
  </si>
  <si>
    <t xml:space="preserve"> A.D. 1901-Sep-09 00:00:00.0000</t>
  </si>
  <si>
    <t xml:space="preserve"> A.D. 1901-Oct-20 00:00:00.0000</t>
  </si>
  <si>
    <t xml:space="preserve"> A.D. 1901-Nov-30 00:00:00.0000</t>
  </si>
  <si>
    <t xml:space="preserve"> A.D. 1902-Jan-10 00:00:00.0000</t>
  </si>
  <si>
    <t xml:space="preserve"> A.D. 1902-Feb-20 00:00:00.0000</t>
  </si>
  <si>
    <t xml:space="preserve"> A.D. 1902-Apr-02 00:00:00.0000</t>
  </si>
  <si>
    <t xml:space="preserve"> A.D. 1902-May-13 00:00:00.0000</t>
  </si>
  <si>
    <t xml:space="preserve"> A.D. 1902-Jun-23 00:00:00.0000</t>
  </si>
  <si>
    <t xml:space="preserve"> A.D. 1902-Aug-03 00:00:00.0000</t>
  </si>
  <si>
    <t xml:space="preserve"> A.D. 1902-Sep-13 00:00:00.0000</t>
  </si>
  <si>
    <t xml:space="preserve"> A.D. 1902-Oct-24 00:00:00.0000</t>
  </si>
  <si>
    <t xml:space="preserve"> A.D. 1902-Dec-04 00:00:00.0000</t>
  </si>
  <si>
    <t xml:space="preserve"> A.D. 1903-Jan-14 00:00:00.0000</t>
  </si>
  <si>
    <t xml:space="preserve"> A.D. 1903-Feb-24 00:00:00.0000</t>
  </si>
  <si>
    <t xml:space="preserve"> A.D. 1903-Apr-06 00:00:00.0000</t>
  </si>
  <si>
    <t xml:space="preserve"> A.D. 1903-May-17 00:00:00.0000</t>
  </si>
  <si>
    <t xml:space="preserve"> A.D. 1903-Jun-27 00:00:00.0000</t>
  </si>
  <si>
    <t xml:space="preserve"> A.D. 1903-Aug-07 00:00:00.0000</t>
  </si>
  <si>
    <t xml:space="preserve"> A.D. 1903-Sep-17 00:00:00.0000</t>
  </si>
  <si>
    <t xml:space="preserve"> A.D. 1903-Oct-28 00:00:00.0000</t>
  </si>
  <si>
    <t xml:space="preserve"> A.D. 1903-Dec-08 00:00:00.0000</t>
  </si>
  <si>
    <t xml:space="preserve"> A.D. 1904-Jan-18 00:00:00.0000</t>
  </si>
  <si>
    <t xml:space="preserve"> A.D. 1904-Feb-28 00:00:00.0000</t>
  </si>
  <si>
    <t xml:space="preserve"> A.D. 1904-Apr-09 00:00:00.0000</t>
  </si>
  <si>
    <t xml:space="preserve"> A.D. 1904-May-20 00:00:00.0000</t>
  </si>
  <si>
    <t xml:space="preserve"> A.D. 1904-Jun-30 00:00:00.0000</t>
  </si>
  <si>
    <t xml:space="preserve"> A.D. 1904-Aug-10 00:00:00.0000</t>
  </si>
  <si>
    <t xml:space="preserve"> A.D. 1904-Sep-20 00:00:00.0000</t>
  </si>
  <si>
    <t xml:space="preserve"> A.D. 1904-Oct-31 00:00:00.0000</t>
  </si>
  <si>
    <t xml:space="preserve"> A.D. 1904-Dec-11 00:00:00.0000</t>
  </si>
  <si>
    <t xml:space="preserve"> A.D. 1905-Jan-21 00:00:00.0000</t>
  </si>
  <si>
    <t xml:space="preserve"> A.D. 1905-Mar-03 00:00:00.0000</t>
  </si>
  <si>
    <t xml:space="preserve"> A.D. 1905-Apr-13 00:00:00.0000</t>
  </si>
  <si>
    <t xml:space="preserve"> A.D. 1905-May-24 00:00:00.0000</t>
  </si>
  <si>
    <t xml:space="preserve"> A.D. 1905-Jul-04 00:00:00.0000</t>
  </si>
  <si>
    <t xml:space="preserve"> A.D. 1905-Aug-14 00:00:00.0000</t>
  </si>
  <si>
    <t xml:space="preserve"> A.D. 1905-Sep-24 00:00:00.0000</t>
  </si>
  <si>
    <t xml:space="preserve"> A.D. 1905-Nov-04 00:00:00.0000</t>
  </si>
  <si>
    <t xml:space="preserve"> A.D. 1905-Dec-15 00:00:00.0000</t>
  </si>
  <si>
    <t xml:space="preserve"> A.D. 1906-Jan-25 00:00:00.0000</t>
  </si>
  <si>
    <t xml:space="preserve"> A.D. 1906-Mar-07 00:00:00.0000</t>
  </si>
  <si>
    <t xml:space="preserve"> A.D. 1906-Apr-17 00:00:00.0000</t>
  </si>
  <si>
    <t xml:space="preserve"> A.D. 1906-May-28 00:00:00.0000</t>
  </si>
  <si>
    <t xml:space="preserve"> A.D. 1906-Jul-08 00:00:00.0000</t>
  </si>
  <si>
    <t xml:space="preserve"> A.D. 1906-Aug-18 00:00:00.0000</t>
  </si>
  <si>
    <t xml:space="preserve"> A.D. 1906-Sep-28 00:00:00.0000</t>
  </si>
  <si>
    <t xml:space="preserve"> A.D. 1906-Nov-08 00:00:00.0000</t>
  </si>
  <si>
    <t xml:space="preserve"> A.D. 1906-Dec-19 00:00:00.0000</t>
  </si>
  <si>
    <t xml:space="preserve"> A.D. 1907-Jan-29 00:00:00.0000</t>
  </si>
  <si>
    <t xml:space="preserve"> A.D. 1907-Mar-11 00:00:00.0000</t>
  </si>
  <si>
    <t xml:space="preserve"> A.D. 1907-Apr-21 00:00:00.0000</t>
  </si>
  <si>
    <t xml:space="preserve"> A.D. 1907-Jun-01 00:00:00.0000</t>
  </si>
  <si>
    <t xml:space="preserve"> A.D. 1907-Jul-12 00:00:00.0000</t>
  </si>
  <si>
    <t xml:space="preserve"> A.D. 1907-Aug-22 00:00:00.0000</t>
  </si>
  <si>
    <t xml:space="preserve"> A.D. 1907-Oct-02 00:00:00.0000</t>
  </si>
  <si>
    <t xml:space="preserve"> A.D. 1907-Nov-12 00:00:00.0000</t>
  </si>
  <si>
    <t xml:space="preserve"> A.D. 1907-Dec-23 00:00:00.0000</t>
  </si>
  <si>
    <t xml:space="preserve"> A.D. 1908-Feb-02 00:00:00.0000</t>
  </si>
  <si>
    <t xml:space="preserve"> A.D. 1908-Mar-14 00:00:00.0000</t>
  </si>
  <si>
    <t xml:space="preserve"> A.D. 1908-Apr-24 00:00:00.0000</t>
  </si>
  <si>
    <t xml:space="preserve"> A.D. 1908-Jun-04 00:00:00.0000</t>
  </si>
  <si>
    <t xml:space="preserve"> A.D. 1908-Jul-15 00:00:00.0000</t>
  </si>
  <si>
    <t xml:space="preserve"> A.D. 1908-Aug-25 00:00:00.0000</t>
  </si>
  <si>
    <t xml:space="preserve"> A.D. 1908-Oct-05 00:00:00.0000</t>
  </si>
  <si>
    <t xml:space="preserve"> A.D. 1908-Nov-15 00:00:00.0000</t>
  </si>
  <si>
    <t xml:space="preserve"> A.D. 1908-Dec-26 00:00:00.0000</t>
  </si>
  <si>
    <t xml:space="preserve"> A.D. 1909-Feb-05 00:00:00.0000</t>
  </si>
  <si>
    <t xml:space="preserve"> A.D. 1909-Mar-18 00:00:00.0000</t>
  </si>
  <si>
    <t xml:space="preserve"> A.D. 1909-Apr-28 00:00:00.0000</t>
  </si>
  <si>
    <t xml:space="preserve"> A.D. 1909-Jun-08 00:00:00.0000</t>
  </si>
  <si>
    <t xml:space="preserve"> A.D. 1909-Jul-19 00:00:00.0000</t>
  </si>
  <si>
    <t xml:space="preserve"> A.D. 1909-Aug-29 00:00:00.0000</t>
  </si>
  <si>
    <t xml:space="preserve"> A.D. 1909-Oct-09 00:00:00.0000</t>
  </si>
  <si>
    <t xml:space="preserve"> A.D. 1909-Nov-19 00:00:00.0000</t>
  </si>
  <si>
    <t xml:space="preserve"> A.D. 1909-Dec-30 00:00:00.0000</t>
  </si>
  <si>
    <t xml:space="preserve"> A.D. 1910-Feb-09 00:00:00.0000</t>
  </si>
  <si>
    <t xml:space="preserve"> A.D. 1910-Mar-22 00:00:00.0000</t>
  </si>
  <si>
    <t xml:space="preserve"> A.D. 1910-May-02 00:00:00.0000</t>
  </si>
  <si>
    <t xml:space="preserve"> A.D. 1910-Jun-12 00:00:00.0000</t>
  </si>
  <si>
    <t xml:space="preserve"> A.D. 1910-Jul-23 00:00:00.0000</t>
  </si>
  <si>
    <t xml:space="preserve"> A.D. 1910-Sep-02 00:00:00.0000</t>
  </si>
  <si>
    <t xml:space="preserve"> A.D. 1910-Oct-13 00:00:00.0000</t>
  </si>
  <si>
    <t xml:space="preserve"> A.D. 1910-Nov-23 00:00:00.0000</t>
  </si>
  <si>
    <t xml:space="preserve"> A.D. 1911-Jan-03 00:00:00.0000</t>
  </si>
  <si>
    <t xml:space="preserve"> A.D. 1911-Feb-13 00:00:00.0000</t>
  </si>
  <si>
    <t xml:space="preserve"> A.D. 1911-Mar-26 00:00:00.0000</t>
  </si>
  <si>
    <t xml:space="preserve"> A.D. 1911-May-06 00:00:00.0000</t>
  </si>
  <si>
    <t xml:space="preserve"> A.D. 1911-Jun-16 00:00:00.0000</t>
  </si>
  <si>
    <t xml:space="preserve"> A.D. 1911-Jul-27 00:00:00.0000</t>
  </si>
  <si>
    <t xml:space="preserve"> A.D. 1911-Sep-06 00:00:00.0000</t>
  </si>
  <si>
    <t xml:space="preserve"> A.D. 1911-Oct-17 00:00:00.0000</t>
  </si>
  <si>
    <t xml:space="preserve"> A.D. 1911-Nov-27 00:00:00.0000</t>
  </si>
  <si>
    <t xml:space="preserve"> A.D. 1912-Jan-07 00:00:00.0000</t>
  </si>
  <si>
    <t xml:space="preserve"> A.D. 1912-Feb-17 00:00:00.0000</t>
  </si>
  <si>
    <t xml:space="preserve"> A.D. 1912-Mar-29 00:00:00.0000</t>
  </si>
  <si>
    <t xml:space="preserve"> A.D. 1912-May-09 00:00:00.0000</t>
  </si>
  <si>
    <t xml:space="preserve"> A.D. 1912-Jun-19 00:00:00.0000</t>
  </si>
  <si>
    <t xml:space="preserve"> A.D. 1912-Jul-30 00:00:00.0000</t>
  </si>
  <si>
    <t xml:space="preserve"> A.D. 1912-Sep-09 00:00:00.0000</t>
  </si>
  <si>
    <t xml:space="preserve"> A.D. 1912-Oct-20 00:00:00.0000</t>
  </si>
  <si>
    <t xml:space="preserve"> A.D. 1912-Nov-30 00:00:00.0000</t>
  </si>
  <si>
    <t xml:space="preserve"> A.D. 1913-Jan-10 00:00:00.0000</t>
  </si>
  <si>
    <t xml:space="preserve"> A.D. 1913-Feb-20 00:00:00.0000</t>
  </si>
  <si>
    <t xml:space="preserve"> A.D. 1913-Apr-02 00:00:00.0000</t>
  </si>
  <si>
    <t xml:space="preserve"> A.D. 1913-May-13 00:00:00.0000</t>
  </si>
  <si>
    <t xml:space="preserve"> A.D. 1913-Jun-23 00:00:00.0000</t>
  </si>
  <si>
    <t xml:space="preserve"> A.D. 1913-Aug-03 00:00:00.0000</t>
  </si>
  <si>
    <t xml:space="preserve"> A.D. 1913-Sep-13 00:00:00.0000</t>
  </si>
  <si>
    <t xml:space="preserve"> A.D. 1913-Oct-24 00:00:00.0000</t>
  </si>
  <si>
    <t xml:space="preserve"> A.D. 1913-Dec-04 00:00:00.0000</t>
  </si>
  <si>
    <t xml:space="preserve"> A.D. 1914-Jan-14 00:00:00.0000</t>
  </si>
  <si>
    <t xml:space="preserve"> A.D. 1914-Feb-24 00:00:00.0000</t>
  </si>
  <si>
    <t xml:space="preserve"> A.D. 1914-Apr-06 00:00:00.0000</t>
  </si>
  <si>
    <t xml:space="preserve"> A.D. 1914-May-17 00:00:00.0000</t>
  </si>
  <si>
    <t xml:space="preserve"> A.D. 1914-Jun-27 00:00:00.0000</t>
  </si>
  <si>
    <t xml:space="preserve"> A.D. 1914-Aug-07 00:00:00.0000</t>
  </si>
  <si>
    <t xml:space="preserve"> A.D. 1914-Sep-17 00:00:00.0000</t>
  </si>
  <si>
    <t xml:space="preserve"> A.D. 1914-Oct-28 00:00:00.0000</t>
  </si>
  <si>
    <t xml:space="preserve"> A.D. 1914-Dec-08 00:00:00.0000</t>
  </si>
  <si>
    <t xml:space="preserve"> A.D. 1915-Jan-18 00:00:00.0000</t>
  </si>
  <si>
    <t xml:space="preserve"> A.D. 1915-Feb-28 00:00:00.0000</t>
  </si>
  <si>
    <t xml:space="preserve"> A.D. 1915-Apr-10 00:00:00.0000</t>
  </si>
  <si>
    <t xml:space="preserve"> A.D. 1915-May-21 00:00:00.0000</t>
  </si>
  <si>
    <t xml:space="preserve"> A.D. 1915-Jul-01 00:00:00.0000</t>
  </si>
  <si>
    <t xml:space="preserve"> A.D. 1915-Aug-11 00:00:00.0000</t>
  </si>
  <si>
    <t xml:space="preserve"> A.D. 1915-Sep-21 00:00:00.0000</t>
  </si>
  <si>
    <t xml:space="preserve"> A.D. 1915-Nov-01 00:00:00.0000</t>
  </si>
  <si>
    <t xml:space="preserve"> A.D. 1915-Dec-12 00:00:00.0000</t>
  </si>
  <si>
    <t xml:space="preserve"> A.D. 1916-Jan-22 00:00:00.0000</t>
  </si>
  <si>
    <t xml:space="preserve"> A.D. 1916-Mar-03 00:00:00.0000</t>
  </si>
  <si>
    <t xml:space="preserve"> A.D. 1916-Apr-13 00:00:00.0000</t>
  </si>
  <si>
    <t xml:space="preserve"> A.D. 1916-May-24 00:00:00.0000</t>
  </si>
  <si>
    <t xml:space="preserve"> A.D. 1916-Jul-04 00:00:00.0000</t>
  </si>
  <si>
    <t xml:space="preserve"> A.D. 1916-Aug-14 00:00:00.0000</t>
  </si>
  <si>
    <t xml:space="preserve"> A.D. 1916-Sep-24 00:00:00.0000</t>
  </si>
  <si>
    <t xml:space="preserve"> A.D. 1916-Nov-04 00:00:00.0000</t>
  </si>
  <si>
    <t xml:space="preserve"> A.D. 1916-Dec-15 00:00:00.0000</t>
  </si>
  <si>
    <t xml:space="preserve"> A.D. 1917-Jan-25 00:00:00.0000</t>
  </si>
  <si>
    <t xml:space="preserve"> A.D. 1917-Mar-07 00:00:00.0000</t>
  </si>
  <si>
    <t xml:space="preserve"> A.D. 1917-Apr-17 00:00:00.0000</t>
  </si>
  <si>
    <t xml:space="preserve"> A.D. 1917-May-28 00:00:00.0000</t>
  </si>
  <si>
    <t xml:space="preserve"> A.D. 1917-Jul-08 00:00:00.0000</t>
  </si>
  <si>
    <t xml:space="preserve"> A.D. 1917-Aug-18 00:00:00.0000</t>
  </si>
  <si>
    <t xml:space="preserve"> A.D. 1917-Sep-28 00:00:00.0000</t>
  </si>
  <si>
    <t xml:space="preserve"> A.D. 1917-Nov-08 00:00:00.0000</t>
  </si>
  <si>
    <t xml:space="preserve"> A.D. 1917-Dec-19 00:00:00.0000</t>
  </si>
  <si>
    <t xml:space="preserve"> A.D. 1918-Jan-29 00:00:00.0000</t>
  </si>
  <si>
    <t xml:space="preserve"> A.D. 1918-Mar-11 00:00:00.0000</t>
  </si>
  <si>
    <t xml:space="preserve"> A.D. 1918-Apr-21 00:00:00.0000</t>
  </si>
  <si>
    <t xml:space="preserve"> A.D. 1918-Jun-01 00:00:00.0000</t>
  </si>
  <si>
    <t xml:space="preserve"> A.D. 1918-Jul-12 00:00:00.0000</t>
  </si>
  <si>
    <t xml:space="preserve"> A.D. 1918-Aug-22 00:00:00.0000</t>
  </si>
  <si>
    <t xml:space="preserve"> A.D. 1918-Oct-02 00:00:00.0000</t>
  </si>
  <si>
    <t xml:space="preserve"> A.D. 1918-Nov-12 00:00:00.0000</t>
  </si>
  <si>
    <t xml:space="preserve"> A.D. 1918-Dec-23 00:00:00.0000</t>
  </si>
  <si>
    <t xml:space="preserve"> A.D. 1919-Feb-02 00:00:00.0000</t>
  </si>
  <si>
    <t xml:space="preserve"> A.D. 1919-Mar-15 00:00:00.0000</t>
  </si>
  <si>
    <t xml:space="preserve"> A.D. 1919-Apr-25 00:00:00.0000</t>
  </si>
  <si>
    <t xml:space="preserve"> A.D. 1919-Jun-05 00:00:00.0000</t>
  </si>
  <si>
    <t xml:space="preserve"> A.D. 1919-Jul-16 00:00:00.0000</t>
  </si>
  <si>
    <t xml:space="preserve"> A.D. 1919-Aug-26 00:00:00.0000</t>
  </si>
  <si>
    <t xml:space="preserve"> A.D. 1919-Oct-06 00:00:00.0000</t>
  </si>
  <si>
    <t xml:space="preserve"> A.D. 1919-Nov-16 00:00:00.0000</t>
  </si>
  <si>
    <t xml:space="preserve"> A.D. 1919-Dec-27 00:00:00.0000</t>
  </si>
  <si>
    <t xml:space="preserve"> A.D. 1920-Feb-06 00:00:00.0000</t>
  </si>
  <si>
    <t xml:space="preserve"> A.D. 1920-Mar-18 00:00:00.0000</t>
  </si>
  <si>
    <t xml:space="preserve"> A.D. 1920-Apr-28 00:00:00.0000</t>
  </si>
  <si>
    <t xml:space="preserve"> A.D. 1920-Jun-08 00:00:00.0000</t>
  </si>
  <si>
    <t xml:space="preserve"> A.D. 1920-Jul-19 00:00:00.0000</t>
  </si>
  <si>
    <t xml:space="preserve"> A.D. 1920-Aug-29 00:00:00.0000</t>
  </si>
  <si>
    <t xml:space="preserve"> A.D. 1920-Oct-09 00:00:00.0000</t>
  </si>
  <si>
    <t xml:space="preserve"> A.D. 1920-Nov-19 00:00:00.0000</t>
  </si>
  <si>
    <t xml:space="preserve"> A.D. 1920-Dec-30 00:00:00.0000</t>
  </si>
  <si>
    <t xml:space="preserve"> A.D. 1921-Feb-09 00:00:00.0000</t>
  </si>
  <si>
    <t xml:space="preserve"> A.D. 1921-Mar-22 00:00:00.0000</t>
  </si>
  <si>
    <t xml:space="preserve"> A.D. 1921-May-02 00:00:00.0000</t>
  </si>
  <si>
    <t xml:space="preserve"> A.D. 1921-Jun-12 00:00:00.0000</t>
  </si>
  <si>
    <t xml:space="preserve"> A.D. 1921-Jul-23 00:00:00.0000</t>
  </si>
  <si>
    <t xml:space="preserve"> A.D. 1921-Sep-02 00:00:00.0000</t>
  </si>
  <si>
    <t xml:space="preserve"> A.D. 1921-Oct-13 00:00:00.0000</t>
  </si>
  <si>
    <t xml:space="preserve"> A.D. 1921-Nov-23 00:00:00.0000</t>
  </si>
  <si>
    <t xml:space="preserve"> A.D. 1922-Jan-03 00:00:00.0000</t>
  </si>
  <si>
    <t xml:space="preserve"> A.D. 1922-Feb-13 00:00:00.0000</t>
  </si>
  <si>
    <t xml:space="preserve"> A.D. 1922-Mar-26 00:00:00.0000</t>
  </si>
  <si>
    <t xml:space="preserve"> A.D. 1922-May-06 00:00:00.0000</t>
  </si>
  <si>
    <t xml:space="preserve"> A.D. 1922-Jun-16 00:00:00.0000</t>
  </si>
  <si>
    <t xml:space="preserve"> A.D. 1922-Jul-27 00:00:00.0000</t>
  </si>
  <si>
    <t xml:space="preserve"> A.D. 1922-Sep-06 00:00:00.0000</t>
  </si>
  <si>
    <t xml:space="preserve"> A.D. 1922-Oct-17 00:00:00.0000</t>
  </si>
  <si>
    <t xml:space="preserve"> A.D. 1922-Nov-27 00:00:00.0000</t>
  </si>
  <si>
    <t xml:space="preserve"> A.D. 1923-Jan-07 00:00:00.0000</t>
  </si>
  <si>
    <t xml:space="preserve"> A.D. 1923-Feb-17 00:00:00.0000</t>
  </si>
  <si>
    <t xml:space="preserve"> A.D. 1923-Mar-30 00:00:00.0000</t>
  </si>
  <si>
    <t xml:space="preserve"> A.D. 1923-May-10 00:00:00.0000</t>
  </si>
  <si>
    <t xml:space="preserve"> A.D. 1923-Jun-20 00:00:00.0000</t>
  </si>
  <si>
    <t xml:space="preserve"> A.D. 1923-Jul-31 00:00:00.0000</t>
  </si>
  <si>
    <t xml:space="preserve"> A.D. 1923-Sep-10 00:00:00.0000</t>
  </si>
  <si>
    <t xml:space="preserve"> A.D. 1923-Oct-21 00:00:00.0000</t>
  </si>
  <si>
    <t xml:space="preserve"> A.D. 1923-Dec-01 00:00:00.0000</t>
  </si>
  <si>
    <t xml:space="preserve"> A.D. 1924-Jan-11 00:00:00.0000</t>
  </si>
  <si>
    <t xml:space="preserve"> A.D. 1924-Feb-21 00:00:00.0000</t>
  </si>
  <si>
    <t xml:space="preserve"> A.D. 1924-Apr-02 00:00:00.0000</t>
  </si>
  <si>
    <t xml:space="preserve"> A.D. 1924-May-13 00:00:00.0000</t>
  </si>
  <si>
    <t xml:space="preserve"> A.D. 1924-Jun-23 00:00:00.0000</t>
  </si>
  <si>
    <t xml:space="preserve"> A.D. 1924-Aug-03 00:00:00.0000</t>
  </si>
  <si>
    <t xml:space="preserve"> A.D. 1924-Sep-13 00:00:00.0000</t>
  </si>
  <si>
    <t xml:space="preserve"> A.D. 1924-Oct-24 00:00:00.0000</t>
  </si>
  <si>
    <t xml:space="preserve"> A.D. 1924-Dec-04 00:00:00.0000</t>
  </si>
  <si>
    <t xml:space="preserve"> A.D. 1925-Jan-14 00:00:00.0000</t>
  </si>
  <si>
    <t xml:space="preserve"> A.D. 1925-Feb-24 00:00:00.0000</t>
  </si>
  <si>
    <t xml:space="preserve"> A.D. 1925-Apr-06 00:00:00.0000</t>
  </si>
  <si>
    <t xml:space="preserve"> A.D. 1925-May-17 00:00:00.0000</t>
  </si>
  <si>
    <t xml:space="preserve"> A.D. 1925-Jun-27 00:00:00.0000</t>
  </si>
  <si>
    <t xml:space="preserve"> A.D. 1925-Aug-07 00:00:00.0000</t>
  </si>
  <si>
    <t xml:space="preserve"> A.D. 1925-Sep-17 00:00:00.0000</t>
  </si>
  <si>
    <t xml:space="preserve"> A.D. 1925-Oct-28 00:00:00.0000</t>
  </si>
  <si>
    <t xml:space="preserve"> A.D. 1925-Dec-08 00:00:00.0000</t>
  </si>
  <si>
    <t xml:space="preserve"> A.D. 1926-Jan-18 00:00:00.0000</t>
  </si>
  <si>
    <t xml:space="preserve"> A.D. 1926-Feb-28 00:00:00.0000</t>
  </si>
  <si>
    <t xml:space="preserve"> A.D. 1926-Apr-10 00:00:00.0000</t>
  </si>
  <si>
    <t xml:space="preserve"> A.D. 1926-May-21 00:00:00.0000</t>
  </si>
  <si>
    <t xml:space="preserve"> A.D. 1926-Jul-01 00:00:00.0000</t>
  </si>
  <si>
    <t xml:space="preserve"> A.D. 1926-Aug-11 00:00:00.0000</t>
  </si>
  <si>
    <t xml:space="preserve"> A.D. 1926-Sep-21 00:00:00.0000</t>
  </si>
  <si>
    <t xml:space="preserve"> A.D. 1926-Nov-01 00:00:00.0000</t>
  </si>
  <si>
    <t xml:space="preserve"> A.D. 1926-Dec-12 00:00:00.0000</t>
  </si>
  <si>
    <t xml:space="preserve"> A.D. 1927-Jan-22 00:00:00.0000</t>
  </si>
  <si>
    <t xml:space="preserve"> A.D. 1927-Mar-04 00:00:00.0000</t>
  </si>
  <si>
    <t xml:space="preserve"> A.D. 1927-Apr-14 00:00:00.0000</t>
  </si>
  <si>
    <t xml:space="preserve"> A.D. 1927-May-25 00:00:00.0000</t>
  </si>
  <si>
    <t xml:space="preserve"> A.D. 1927-Jul-05 00:00:00.0000</t>
  </si>
  <si>
    <t xml:space="preserve"> A.D. 1927-Aug-15 00:00:00.0000</t>
  </si>
  <si>
    <t xml:space="preserve"> A.D. 1927-Sep-25 00:00:00.0000</t>
  </si>
  <si>
    <t xml:space="preserve"> A.D. 1927-Nov-05 00:00:00.0000</t>
  </si>
  <si>
    <t xml:space="preserve"> A.D. 1927-Dec-16 00:00:00.0000</t>
  </si>
  <si>
    <t xml:space="preserve"> A.D. 1928-Jan-26 00:00:00.0000</t>
  </si>
  <si>
    <t xml:space="preserve"> A.D. 1928-Mar-07 00:00:00.0000</t>
  </si>
  <si>
    <t xml:space="preserve"> A.D. 1928-Apr-17 00:00:00.0000</t>
  </si>
  <si>
    <t xml:space="preserve"> A.D. 1928-May-28 00:00:00.0000</t>
  </si>
  <si>
    <t xml:space="preserve"> A.D. 1928-Jul-08 00:00:00.0000</t>
  </si>
  <si>
    <t xml:space="preserve"> A.D. 1928-Aug-18 00:00:00.0000</t>
  </si>
  <si>
    <t xml:space="preserve"> A.D. 1928-Sep-28 00:00:00.0000</t>
  </si>
  <si>
    <t xml:space="preserve"> A.D. 1928-Nov-08 00:00:00.0000</t>
  </si>
  <si>
    <t xml:space="preserve"> A.D. 1928-Dec-19 00:00:00.0000</t>
  </si>
  <si>
    <t xml:space="preserve"> A.D. 1929-Jan-29 00:00:00.0000</t>
  </si>
  <si>
    <t xml:space="preserve"> A.D. 1929-Mar-11 00:00:00.0000</t>
  </si>
  <si>
    <t xml:space="preserve"> A.D. 1929-Apr-21 00:00:00.0000</t>
  </si>
  <si>
    <t xml:space="preserve"> A.D. 1929-Jun-01 00:00:00.0000</t>
  </si>
  <si>
    <t xml:space="preserve"> A.D. 1929-Jul-12 00:00:00.0000</t>
  </si>
  <si>
    <t xml:space="preserve"> A.D. 1929-Aug-22 00:00:00.0000</t>
  </si>
  <si>
    <t xml:space="preserve"> A.D. 1929-Oct-02 00:00:00.0000</t>
  </si>
  <si>
    <t xml:space="preserve"> A.D. 1929-Nov-12 00:00:00.0000</t>
  </si>
  <si>
    <t xml:space="preserve"> A.D. 1929-Dec-23 00:00:00.0000</t>
  </si>
  <si>
    <t xml:space="preserve"> A.D. 1930-Feb-02 00:00:00.0000</t>
  </si>
  <si>
    <t xml:space="preserve"> A.D. 1930-Mar-15 00:00:00.0000</t>
  </si>
  <si>
    <t xml:space="preserve"> A.D. 1930-Apr-25 00:00:00.0000</t>
  </si>
  <si>
    <t xml:space="preserve"> A.D. 1930-Jun-05 00:00:00.0000</t>
  </si>
  <si>
    <t xml:space="preserve"> A.D. 1930-Jul-16 00:00:00.0000</t>
  </si>
  <si>
    <t xml:space="preserve"> A.D. 1930-Aug-26 00:00:00.0000</t>
  </si>
  <si>
    <t xml:space="preserve"> A.D. 1930-Oct-06 00:00:00.0000</t>
  </si>
  <si>
    <t xml:space="preserve"> A.D. 1930-Nov-16 00:00:00.0000</t>
  </si>
  <si>
    <t xml:space="preserve"> A.D. 1930-Dec-27 00:00:00.0000</t>
  </si>
  <si>
    <t xml:space="preserve"> A.D. 1931-Feb-06 00:00:00.0000</t>
  </si>
  <si>
    <t xml:space="preserve"> A.D. 1931-Mar-19 00:00:00.0000</t>
  </si>
  <si>
    <t xml:space="preserve"> A.D. 1931-Apr-29 00:00:00.0000</t>
  </si>
  <si>
    <t xml:space="preserve"> A.D. 1931-Jun-09 00:00:00.0000</t>
  </si>
  <si>
    <t xml:space="preserve"> A.D. 1931-Jul-20 00:00:00.0000</t>
  </si>
  <si>
    <t xml:space="preserve"> A.D. 1931-Aug-30 00:00:00.0000</t>
  </si>
  <si>
    <t xml:space="preserve"> A.D. 1931-Oct-10 00:00:00.0000</t>
  </si>
  <si>
    <t xml:space="preserve"> A.D. 1931-Nov-20 00:00:00.0000</t>
  </si>
  <si>
    <t xml:space="preserve"> A.D. 1931-Dec-31 00:00:00.0000</t>
  </si>
  <si>
    <t xml:space="preserve"> A.D. 1932-Feb-10 00:00:00.0000</t>
  </si>
  <si>
    <t xml:space="preserve"> A.D. 1932-Mar-22 00:00:00.0000</t>
  </si>
  <si>
    <t xml:space="preserve"> A.D. 1932-May-02 00:00:00.0000</t>
  </si>
  <si>
    <t xml:space="preserve"> A.D. 1932-Jun-12 00:00:00.0000</t>
  </si>
  <si>
    <t xml:space="preserve"> A.D. 1932-Jul-23 00:00:00.0000</t>
  </si>
  <si>
    <t xml:space="preserve"> A.D. 1932-Sep-02 00:00:00.0000</t>
  </si>
  <si>
    <t xml:space="preserve"> A.D. 1932-Oct-13 00:00:00.0000</t>
  </si>
  <si>
    <t xml:space="preserve"> A.D. 1932-Nov-23 00:00:00.0000</t>
  </si>
  <si>
    <t xml:space="preserve"> A.D. 1933-Jan-03 00:00:00.0000</t>
  </si>
  <si>
    <t xml:space="preserve"> A.D. 1933-Feb-13 00:00:00.0000</t>
  </si>
  <si>
    <t xml:space="preserve"> A.D. 1933-Mar-26 00:00:00.0000</t>
  </si>
  <si>
    <t xml:space="preserve"> A.D. 1933-May-06 00:00:00.0000</t>
  </si>
  <si>
    <t xml:space="preserve"> A.D. 1933-Jun-16 00:00:00.0000</t>
  </si>
  <si>
    <t xml:space="preserve"> A.D. 1933-Jul-27 00:00:00.0000</t>
  </si>
  <si>
    <t xml:space="preserve"> A.D. 1933-Sep-06 00:00:00.0000</t>
  </si>
  <si>
    <t xml:space="preserve"> A.D. 1933-Oct-17 00:00:00.0000</t>
  </si>
  <si>
    <t xml:space="preserve"> A.D. 1933-Nov-27 00:00:00.0000</t>
  </si>
  <si>
    <t xml:space="preserve"> A.D. 1934-Jan-07 00:00:00.0000</t>
  </si>
  <si>
    <t xml:space="preserve"> A.D. 1934-Feb-17 00:00:00.0000</t>
  </si>
  <si>
    <t xml:space="preserve"> A.D. 1934-Mar-30 00:00:00.0000</t>
  </si>
  <si>
    <t xml:space="preserve"> A.D. 1934-May-10 00:00:00.0000</t>
  </si>
  <si>
    <t xml:space="preserve"> A.D. 1934-Jun-20 00:00:00.0000</t>
  </si>
  <si>
    <t xml:space="preserve"> A.D. 1934-Jul-31 00:00:00.0000</t>
  </si>
  <si>
    <t xml:space="preserve"> A.D. 1934-Sep-10 00:00:00.0000</t>
  </si>
  <si>
    <t xml:space="preserve"> A.D. 1934-Oct-21 00:00:00.0000</t>
  </si>
  <si>
    <t xml:space="preserve"> A.D. 1934-Dec-01 00:00:00.0000</t>
  </si>
  <si>
    <t xml:space="preserve"> A.D. 1935-Jan-11 00:00:00.0000</t>
  </si>
  <si>
    <t xml:space="preserve"> A.D. 1935-Feb-21 00:00:00.0000</t>
  </si>
  <si>
    <t xml:space="preserve"> A.D. 1935-Apr-03 00:00:00.0000</t>
  </si>
  <si>
    <t xml:space="preserve"> A.D. 1935-May-14 00:00:00.0000</t>
  </si>
  <si>
    <t xml:space="preserve"> A.D. 1935-Jun-24 00:00:00.0000</t>
  </si>
  <si>
    <t xml:space="preserve"> A.D. 1935-Aug-04 00:00:00.0000</t>
  </si>
  <si>
    <t xml:space="preserve"> A.D. 1935-Sep-14 00:00:00.0000</t>
  </si>
  <si>
    <t xml:space="preserve"> A.D. 1935-Oct-25 00:00:00.0000</t>
  </si>
  <si>
    <t xml:space="preserve"> A.D. 1935-Dec-05 00:00:00.0000</t>
  </si>
  <si>
    <t xml:space="preserve"> A.D. 1936-Jan-15 00:00:00.0000</t>
  </si>
  <si>
    <t xml:space="preserve"> A.D. 1936-Feb-25 00:00:00.0000</t>
  </si>
  <si>
    <t xml:space="preserve"> A.D. 1936-Apr-06 00:00:00.0000</t>
  </si>
  <si>
    <t xml:space="preserve"> A.D. 1936-May-17 00:00:00.0000</t>
  </si>
  <si>
    <t xml:space="preserve"> A.D. 1936-Jun-27 00:00:00.0000</t>
  </si>
  <si>
    <t xml:space="preserve"> A.D. 1936-Aug-07 00:00:00.0000</t>
  </si>
  <si>
    <t xml:space="preserve"> A.D. 1936-Sep-17 00:00:00.0000</t>
  </si>
  <si>
    <t xml:space="preserve"> A.D. 1936-Oct-28 00:00:00.0000</t>
  </si>
  <si>
    <t xml:space="preserve"> A.D. 1936-Dec-08 00:00:00.0000</t>
  </si>
  <si>
    <t xml:space="preserve"> A.D. 1937-Jan-18 00:00:00.0000</t>
  </si>
  <si>
    <t xml:space="preserve"> A.D. 1937-Feb-28 00:00:00.0000</t>
  </si>
  <si>
    <t xml:space="preserve"> A.D. 1937-Apr-10 00:00:00.0000</t>
  </si>
  <si>
    <t xml:space="preserve"> A.D. 1937-May-21 00:00:00.0000</t>
  </si>
  <si>
    <t xml:space="preserve"> A.D. 1937-Jul-01 00:00:00.0000</t>
  </si>
  <si>
    <t xml:space="preserve"> A.D. 1937-Aug-11 00:00:00.0000</t>
  </si>
  <si>
    <t xml:space="preserve"> A.D. 1937-Sep-21 00:00:00.0000</t>
  </si>
  <si>
    <t xml:space="preserve"> A.D. 1937-Nov-01 00:00:00.0000</t>
  </si>
  <si>
    <t xml:space="preserve"> A.D. 1937-Dec-12 00:00:00.0000</t>
  </si>
  <si>
    <t xml:space="preserve"> A.D. 1938-Jan-22 00:00:00.0000</t>
  </si>
  <si>
    <t xml:space="preserve"> A.D. 1938-Mar-04 00:00:00.0000</t>
  </si>
  <si>
    <t xml:space="preserve"> A.D. 1938-Apr-14 00:00:00.0000</t>
  </si>
  <si>
    <t xml:space="preserve"> A.D. 1938-May-25 00:00:00.0000</t>
  </si>
  <si>
    <t xml:space="preserve"> A.D. 1938-Jul-05 00:00:00.0000</t>
  </si>
  <si>
    <t xml:space="preserve"> A.D. 1938-Aug-15 00:00:00.0000</t>
  </si>
  <si>
    <t xml:space="preserve"> A.D. 1938-Sep-25 00:00:00.0000</t>
  </si>
  <si>
    <t xml:space="preserve"> A.D. 1938-Nov-05 00:00:00.0000</t>
  </si>
  <si>
    <t xml:space="preserve"> A.D. 1938-Dec-16 00:00:00.0000</t>
  </si>
  <si>
    <t xml:space="preserve"> A.D. 1939-Jan-26 00:00:00.0000</t>
  </si>
  <si>
    <t xml:space="preserve"> A.D. 1939-Mar-08 00:00:00.0000</t>
  </si>
  <si>
    <t xml:space="preserve"> A.D. 1939-Apr-18 00:00:00.0000</t>
  </si>
  <si>
    <t xml:space="preserve"> A.D. 1939-May-29 00:00:00.0000</t>
  </si>
  <si>
    <t xml:space="preserve"> A.D. 1939-Jul-09 00:00:00.0000</t>
  </si>
  <si>
    <t xml:space="preserve"> A.D. 1939-Aug-19 00:00:00.0000</t>
  </si>
  <si>
    <t xml:space="preserve"> A.D. 1939-Sep-29 00:00:00.0000</t>
  </si>
  <si>
    <t xml:space="preserve"> A.D. 1939-Nov-09 00:00:00.0000</t>
  </si>
  <si>
    <t xml:space="preserve"> A.D. 1939-Dec-20 00:00:00.0000</t>
  </si>
  <si>
    <t xml:space="preserve"> A.D. 1940-Jan-30 00:00:00.0000</t>
  </si>
  <si>
    <t xml:space="preserve"> A.D. 1940-Mar-11 00:00:00.0000</t>
  </si>
  <si>
    <t xml:space="preserve"> A.D. 1940-Apr-21 00:00:00.0000</t>
  </si>
  <si>
    <t xml:space="preserve"> A.D. 1940-Jun-01 00:00:00.0000</t>
  </si>
  <si>
    <t xml:space="preserve"> A.D. 1940-Jul-12 00:00:00.0000</t>
  </si>
  <si>
    <t xml:space="preserve"> A.D. 1940-Aug-22 00:00:00.0000</t>
  </si>
  <si>
    <t xml:space="preserve"> A.D. 1940-Oct-02 00:00:00.0000</t>
  </si>
  <si>
    <t xml:space="preserve"> A.D. 1940-Nov-12 00:00:00.0000</t>
  </si>
  <si>
    <t xml:space="preserve"> A.D. 1940-Dec-23 00:00:00.0000</t>
  </si>
  <si>
    <t xml:space="preserve"> A.D. 1941-Feb-02 00:00:00.0000</t>
  </si>
  <si>
    <t xml:space="preserve"> A.D. 1941-Mar-15 00:00:00.0000</t>
  </si>
  <si>
    <t xml:space="preserve"> A.D. 1941-Apr-25 00:00:00.0000</t>
  </si>
  <si>
    <t xml:space="preserve"> A.D. 1941-Jun-05 00:00:00.0000</t>
  </si>
  <si>
    <t xml:space="preserve"> A.D. 1941-Jul-16 00:00:00.0000</t>
  </si>
  <si>
    <t xml:space="preserve"> A.D. 1941-Aug-26 00:00:00.0000</t>
  </si>
  <si>
    <t xml:space="preserve"> A.D. 1941-Oct-06 00:00:00.0000</t>
  </si>
  <si>
    <t xml:space="preserve"> A.D. 1941-Nov-16 00:00:00.0000</t>
  </si>
  <si>
    <t xml:space="preserve"> A.D. 1941-Dec-27 00:00:00.0000</t>
  </si>
  <si>
    <t xml:space="preserve"> A.D. 1942-Feb-06 00:00:00.0000</t>
  </si>
  <si>
    <t xml:space="preserve"> A.D. 1942-Mar-19 00:00:00.0000</t>
  </si>
  <si>
    <t xml:space="preserve"> A.D. 1942-Apr-29 00:00:00.0000</t>
  </si>
  <si>
    <t xml:space="preserve"> A.D. 1942-Jun-09 00:00:00.0000</t>
  </si>
  <si>
    <t xml:space="preserve"> A.D. 1942-Jul-20 00:00:00.0000</t>
  </si>
  <si>
    <t xml:space="preserve"> A.D. 1942-Aug-30 00:00:00.0000</t>
  </si>
  <si>
    <t xml:space="preserve"> A.D. 1942-Oct-10 00:00:00.0000</t>
  </si>
  <si>
    <t xml:space="preserve"> A.D. 1942-Nov-20 00:00:00.0000</t>
  </si>
  <si>
    <t xml:space="preserve"> A.D. 1942-Dec-31 00:00:00.0000</t>
  </si>
  <si>
    <t xml:space="preserve"> A.D. 1943-Feb-10 00:00:00.0000</t>
  </si>
  <si>
    <t xml:space="preserve"> A.D. 1943-Mar-23 00:00:00.0000</t>
  </si>
  <si>
    <t xml:space="preserve"> A.D. 1943-May-03 00:00:00.0000</t>
  </si>
  <si>
    <t xml:space="preserve"> A.D. 1943-Jun-13 00:00:00.0000</t>
  </si>
  <si>
    <t xml:space="preserve"> A.D. 1943-Jul-24 00:00:00.0000</t>
  </si>
  <si>
    <t xml:space="preserve"> A.D. 1943-Sep-03 00:00:00.0000</t>
  </si>
  <si>
    <t xml:space="preserve"> A.D. 1943-Oct-14 00:00:00.0000</t>
  </si>
  <si>
    <t xml:space="preserve"> A.D. 1943-Nov-24 00:00:00.0000</t>
  </si>
  <si>
    <t xml:space="preserve"> A.D. 1944-Jan-04 00:00:00.0000</t>
  </si>
  <si>
    <t xml:space="preserve"> A.D. 1944-Feb-14 00:00:00.0000</t>
  </si>
  <si>
    <t xml:space="preserve"> A.D. 1944-Mar-26 00:00:00.0000</t>
  </si>
  <si>
    <t xml:space="preserve"> A.D. 1944-May-06 00:00:00.0000</t>
  </si>
  <si>
    <t xml:space="preserve"> A.D. 1944-Jun-16 00:00:00.0000</t>
  </si>
  <si>
    <t xml:space="preserve"> A.D. 1944-Jul-27 00:00:00.0000</t>
  </si>
  <si>
    <t xml:space="preserve"> A.D. 1944-Sep-06 00:00:00.0000</t>
  </si>
  <si>
    <t xml:space="preserve"> A.D. 1944-Oct-17 00:00:00.0000</t>
  </si>
  <si>
    <t xml:space="preserve"> A.D. 1944-Nov-27 00:00:00.0000</t>
  </si>
  <si>
    <t xml:space="preserve"> A.D. 1945-Jan-07 00:00:00.0000</t>
  </si>
  <si>
    <t xml:space="preserve"> A.D. 1945-Feb-17 00:00:00.0000</t>
  </si>
  <si>
    <t xml:space="preserve"> A.D. 1945-Mar-30 00:00:00.0000</t>
  </si>
  <si>
    <t xml:space="preserve"> A.D. 1945-May-10 00:00:00.0000</t>
  </si>
  <si>
    <t xml:space="preserve"> A.D. 1945-Jun-20 00:00:00.0000</t>
  </si>
  <si>
    <t xml:space="preserve"> A.D. 1945-Jul-31 00:00:00.0000</t>
  </si>
  <si>
    <t xml:space="preserve"> A.D. 1945-Sep-10 00:00:00.0000</t>
  </si>
  <si>
    <t xml:space="preserve"> A.D. 1945-Oct-21 00:00:00.0000</t>
  </si>
  <si>
    <t xml:space="preserve"> A.D. 1945-Dec-01 00:00:00.0000</t>
  </si>
  <si>
    <t xml:space="preserve"> A.D. 1946-Jan-11 00:00:00.0000</t>
  </si>
  <si>
    <t xml:space="preserve"> A.D. 1946-Feb-21 00:00:00.0000</t>
  </si>
  <si>
    <t xml:space="preserve"> A.D. 1946-Apr-03 00:00:00.0000</t>
  </si>
  <si>
    <t xml:space="preserve"> A.D. 1946-May-14 00:00:00.0000</t>
  </si>
  <si>
    <t xml:space="preserve"> A.D. 1946-Jun-24 00:00:00.0000</t>
  </si>
  <si>
    <t xml:space="preserve"> A.D. 1946-Aug-04 00:00:00.0000</t>
  </si>
  <si>
    <t xml:space="preserve"> A.D. 1946-Sep-14 00:00:00.0000</t>
  </si>
  <si>
    <t xml:space="preserve"> A.D. 1946-Oct-25 00:00:00.0000</t>
  </si>
  <si>
    <t xml:space="preserve"> A.D. 1946-Dec-05 00:00:00.0000</t>
  </si>
  <si>
    <t xml:space="preserve"> A.D. 1947-Jan-15 00:00:00.0000</t>
  </si>
  <si>
    <t xml:space="preserve"> A.D. 1947-Feb-25 00:00:00.0000</t>
  </si>
  <si>
    <t xml:space="preserve"> A.D. 1947-Apr-07 00:00:00.0000</t>
  </si>
  <si>
    <t xml:space="preserve"> A.D. 1947-May-18 00:00:00.0000</t>
  </si>
  <si>
    <t xml:space="preserve"> A.D. 1947-Jun-28 00:00:00.0000</t>
  </si>
  <si>
    <t xml:space="preserve"> A.D. 1947-Aug-08 00:00:00.0000</t>
  </si>
  <si>
    <t xml:space="preserve"> A.D. 1947-Sep-18 00:00:00.0000</t>
  </si>
  <si>
    <t xml:space="preserve"> A.D. 1947-Oct-29 00:00:00.0000</t>
  </si>
  <si>
    <t xml:space="preserve"> A.D. 1947-Dec-09 00:00:00.0000</t>
  </si>
  <si>
    <t xml:space="preserve"> A.D. 1948-Jan-19 00:00:00.0000</t>
  </si>
  <si>
    <t xml:space="preserve"> A.D. 1948-Feb-29 00:00:00.0000</t>
  </si>
  <si>
    <t xml:space="preserve"> A.D. 1948-Apr-10 00:00:00.0000</t>
  </si>
  <si>
    <t xml:space="preserve"> A.D. 1948-May-21 00:00:00.0000</t>
  </si>
  <si>
    <t xml:space="preserve"> A.D. 1948-Jul-01 00:00:00.0000</t>
  </si>
  <si>
    <t xml:space="preserve"> A.D. 1948-Aug-11 00:00:00.0000</t>
  </si>
  <si>
    <t xml:space="preserve"> A.D. 1948-Sep-21 00:00:00.0000</t>
  </si>
  <si>
    <t xml:space="preserve"> A.D. 1948-Nov-01 00:00:00.0000</t>
  </si>
  <si>
    <t xml:space="preserve"> A.D. 1948-Dec-12 00:00:00.0000</t>
  </si>
  <si>
    <t xml:space="preserve"> A.D. 1949-Jan-22 00:00:00.0000</t>
  </si>
  <si>
    <t xml:space="preserve"> A.D. 1949-Mar-04 00:00:00.0000</t>
  </si>
  <si>
    <t xml:space="preserve"> A.D. 1949-Apr-14 00:00:00.0000</t>
  </si>
  <si>
    <t xml:space="preserve"> A.D. 1949-May-25 00:00:00.0000</t>
  </si>
  <si>
    <t xml:space="preserve"> A.D. 1949-Jul-05 00:00:00.0000</t>
  </si>
  <si>
    <t xml:space="preserve"> A.D. 1949-Aug-15 00:00:00.0000</t>
  </si>
  <si>
    <t xml:space="preserve"> A.D. 1949-Sep-25 00:00:00.0000</t>
  </si>
  <si>
    <t xml:space="preserve"> A.D. 1949-Nov-05 00:00:00.0000</t>
  </si>
  <si>
    <t xml:space="preserve"> A.D. 1949-Dec-16 00:00:00.0000</t>
  </si>
  <si>
    <t xml:space="preserve"> A.D. 1950-Jan-26 00:00:00.0000</t>
  </si>
  <si>
    <t xml:space="preserve"> A.D. 1950-Mar-08 00:00:00.0000</t>
  </si>
  <si>
    <t xml:space="preserve"> A.D. 1950-Apr-18 00:00:00.0000</t>
  </si>
  <si>
    <t xml:space="preserve"> A.D. 1950-May-29 00:00:00.0000</t>
  </si>
  <si>
    <t xml:space="preserve"> A.D. 1950-Jul-09 00:00:00.0000</t>
  </si>
  <si>
    <t xml:space="preserve"> A.D. 1950-Aug-19 00:00:00.0000</t>
  </si>
  <si>
    <t xml:space="preserve"> A.D. 1950-Sep-29 00:00:00.0000</t>
  </si>
  <si>
    <t xml:space="preserve"> A.D. 1950-Nov-09 00:00:00.0000</t>
  </si>
  <si>
    <t xml:space="preserve"> A.D. 1950-Dec-20 00:00:00.0000</t>
  </si>
  <si>
    <t xml:space="preserve"> A.D. 1951-Jan-30 00:00:00.0000</t>
  </si>
  <si>
    <t xml:space="preserve"> A.D. 1951-Mar-12 00:00:00.0000</t>
  </si>
  <si>
    <t xml:space="preserve"> A.D. 1951-Apr-22 00:00:00.0000</t>
  </si>
  <si>
    <t xml:space="preserve"> A.D. 1951-Jun-02 00:00:00.0000</t>
  </si>
  <si>
    <t xml:space="preserve"> A.D. 1951-Jul-13 00:00:00.0000</t>
  </si>
  <si>
    <t xml:space="preserve"> A.D. 1951-Aug-23 00:00:00.0000</t>
  </si>
  <si>
    <t xml:space="preserve"> A.D. 1951-Oct-03 00:00:00.0000</t>
  </si>
  <si>
    <t xml:space="preserve"> A.D. 1951-Nov-13 00:00:00.0000</t>
  </si>
  <si>
    <t xml:space="preserve"> A.D. 1951-Dec-24 00:00:00.0000</t>
  </si>
  <si>
    <t xml:space="preserve"> A.D. 1952-Feb-03 00:00:00.0000</t>
  </si>
  <si>
    <t xml:space="preserve"> A.D. 1952-Mar-15 00:00:00.0000</t>
  </si>
  <si>
    <t xml:space="preserve"> A.D. 1952-Apr-25 00:00:00.0000</t>
  </si>
  <si>
    <t xml:space="preserve"> A.D. 1952-Jun-05 00:00:00.0000</t>
  </si>
  <si>
    <t xml:space="preserve"> A.D. 1952-Jul-16 00:00:00.0000</t>
  </si>
  <si>
    <t xml:space="preserve"> A.D. 1952-Aug-26 00:00:00.0000</t>
  </si>
  <si>
    <t xml:space="preserve"> A.D. 1952-Oct-06 00:00:00.0000</t>
  </si>
  <si>
    <t xml:space="preserve"> A.D. 1952-Nov-16 00:00:00.0000</t>
  </si>
  <si>
    <t xml:space="preserve"> A.D. 1952-Dec-27 00:00:00.0000</t>
  </si>
  <si>
    <t xml:space="preserve"> A.D. 1953-Feb-06 00:00:00.0000</t>
  </si>
  <si>
    <t xml:space="preserve"> A.D. 1953-Mar-19 00:00:00.0000</t>
  </si>
  <si>
    <t xml:space="preserve"> A.D. 1953-Apr-29 00:00:00.0000</t>
  </si>
  <si>
    <t xml:space="preserve"> A.D. 1953-Jun-09 00:00:00.0000</t>
  </si>
  <si>
    <t xml:space="preserve"> A.D. 1953-Jul-20 00:00:00.0000</t>
  </si>
  <si>
    <t xml:space="preserve"> A.D. 1953-Aug-30 00:00:00.0000</t>
  </si>
  <si>
    <t xml:space="preserve"> A.D. 1953-Oct-10 00:00:00.0000</t>
  </si>
  <si>
    <t xml:space="preserve"> A.D. 1953-Nov-20 00:00:00.0000</t>
  </si>
  <si>
    <t xml:space="preserve"> A.D. 1953-Dec-31 00:00:00.0000</t>
  </si>
  <si>
    <t xml:space="preserve"> A.D. 1954-Feb-10 00:00:00.0000</t>
  </si>
  <si>
    <t xml:space="preserve"> A.D. 1954-Mar-23 00:00:00.0000</t>
  </si>
  <si>
    <t xml:space="preserve"> A.D. 1954-May-03 00:00:00.0000</t>
  </si>
  <si>
    <t xml:space="preserve"> A.D. 1954-Jun-13 00:00:00.0000</t>
  </si>
  <si>
    <t xml:space="preserve"> A.D. 1954-Jul-24 00:00:00.0000</t>
  </si>
  <si>
    <t xml:space="preserve"> A.D. 1954-Sep-03 00:00:00.0000</t>
  </si>
  <si>
    <t xml:space="preserve"> A.D. 1954-Oct-14 00:00:00.0000</t>
  </si>
  <si>
    <t xml:space="preserve"> A.D. 1954-Nov-24 00:00:00.0000</t>
  </si>
  <si>
    <t xml:space="preserve"> A.D. 1955-Jan-04 00:00:00.0000</t>
  </si>
  <si>
    <t xml:space="preserve"> A.D. 1955-Feb-14 00:00:00.0000</t>
  </si>
  <si>
    <t xml:space="preserve"> A.D. 1955-Mar-27 00:00:00.0000</t>
  </si>
  <si>
    <t xml:space="preserve"> A.D. 1955-May-07 00:00:00.0000</t>
  </si>
  <si>
    <t xml:space="preserve"> A.D. 1955-Jun-17 00:00:00.0000</t>
  </si>
  <si>
    <t xml:space="preserve"> A.D. 1955-Jul-28 00:00:00.0000</t>
  </si>
  <si>
    <t xml:space="preserve"> A.D. 1955-Sep-07 00:00:00.0000</t>
  </si>
  <si>
    <t xml:space="preserve"> A.D. 1955-Oct-18 00:00:00.0000</t>
  </si>
  <si>
    <t xml:space="preserve"> A.D. 1955-Nov-28 00:00:00.0000</t>
  </si>
  <si>
    <t xml:space="preserve"> A.D. 1956-Jan-08 00:00:00.0000</t>
  </si>
  <si>
    <t xml:space="preserve"> A.D. 1956-Feb-18 00:00:00.0000</t>
  </si>
  <si>
    <t xml:space="preserve"> A.D. 1956-Mar-30 00:00:00.0000</t>
  </si>
  <si>
    <t xml:space="preserve"> A.D. 1956-May-10 00:00:00.0000</t>
  </si>
  <si>
    <t xml:space="preserve"> A.D. 1956-Jun-20 00:00:00.0000</t>
  </si>
  <si>
    <t xml:space="preserve"> A.D. 1956-Jul-31 00:00:00.0000</t>
  </si>
  <si>
    <t xml:space="preserve"> A.D. 1956-Sep-10 00:00:00.0000</t>
  </si>
  <si>
    <t xml:space="preserve"> A.D. 1956-Oct-21 00:00:00.0000</t>
  </si>
  <si>
    <t xml:space="preserve"> A.D. 1956-Dec-01 00:00:00.0000</t>
  </si>
  <si>
    <t xml:space="preserve"> A.D. 1957-Jan-11 00:00:00.0000</t>
  </si>
  <si>
    <t xml:space="preserve"> A.D. 1957-Feb-21 00:00:00.0000</t>
  </si>
  <si>
    <t xml:space="preserve"> A.D. 1957-Apr-03 00:00:00.0000</t>
  </si>
  <si>
    <t xml:space="preserve"> A.D. 1957-May-14 00:00:00.0000</t>
  </si>
  <si>
    <t xml:space="preserve"> A.D. 1957-Jun-24 00:00:00.0000</t>
  </si>
  <si>
    <t xml:space="preserve"> A.D. 1957-Aug-04 00:00:00.0000</t>
  </si>
  <si>
    <t xml:space="preserve"> A.D. 1957-Sep-14 00:00:00.0000</t>
  </si>
  <si>
    <t xml:space="preserve"> A.D. 1957-Oct-25 00:00:00.0000</t>
  </si>
  <si>
    <t xml:space="preserve"> A.D. 1957-Dec-05 00:00:00.0000</t>
  </si>
  <si>
    <t xml:space="preserve"> A.D. 1958-Jan-15 00:00:00.0000</t>
  </si>
  <si>
    <t xml:space="preserve"> A.D. 1958-Feb-25 00:00:00.0000</t>
  </si>
  <si>
    <t xml:space="preserve"> A.D. 1958-Apr-07 00:00:00.0000</t>
  </si>
  <si>
    <t xml:space="preserve"> A.D. 1958-May-18 00:00:00.0000</t>
  </si>
  <si>
    <t xml:space="preserve"> A.D. 1958-Jun-28 00:00:00.0000</t>
  </si>
  <si>
    <t xml:space="preserve"> A.D. 1958-Aug-08 00:00:00.0000</t>
  </si>
  <si>
    <t xml:space="preserve"> A.D. 1958-Sep-18 00:00:00.0000</t>
  </si>
  <si>
    <t xml:space="preserve"> A.D. 1958-Oct-29 00:00:00.0000</t>
  </si>
  <si>
    <t xml:space="preserve"> A.D. 1958-Dec-09 00:00:00.0000</t>
  </si>
  <si>
    <t xml:space="preserve"> A.D. 1959-Jan-19 00:00:00.0000</t>
  </si>
  <si>
    <t xml:space="preserve"> A.D. 1959-Mar-01 00:00:00.0000</t>
  </si>
  <si>
    <t xml:space="preserve"> A.D. 1959-Apr-11 00:00:00.0000</t>
  </si>
  <si>
    <t xml:space="preserve"> A.D. 1959-May-22 00:00:00.0000</t>
  </si>
  <si>
    <t xml:space="preserve"> A.D. 1959-Jul-02 00:00:00.0000</t>
  </si>
  <si>
    <t xml:space="preserve"> A.D. 1959-Aug-12 00:00:00.0000</t>
  </si>
  <si>
    <t xml:space="preserve"> A.D. 1959-Sep-22 00:00:00.0000</t>
  </si>
  <si>
    <t xml:space="preserve"> A.D. 1959-Nov-02 00:00:00.0000</t>
  </si>
  <si>
    <t xml:space="preserve"> A.D. 1959-Dec-13 00:00:00.0000</t>
  </si>
  <si>
    <t xml:space="preserve"> A.D. 1960-Jan-23 00:00:00.0000</t>
  </si>
  <si>
    <t xml:space="preserve"> A.D. 1960-Mar-04 00:00:00.0000</t>
  </si>
  <si>
    <t xml:space="preserve"> A.D. 1960-Apr-14 00:00:00.0000</t>
  </si>
  <si>
    <t xml:space="preserve"> A.D. 1960-May-25 00:00:00.0000</t>
  </si>
  <si>
    <t xml:space="preserve"> A.D. 1960-Jul-05 00:00:00.0000</t>
  </si>
  <si>
    <t xml:space="preserve"> A.D. 1960-Aug-15 00:00:00.0000</t>
  </si>
  <si>
    <t xml:space="preserve"> A.D. 1960-Sep-25 00:00:00.0000</t>
  </si>
  <si>
    <t xml:space="preserve"> A.D. 1960-Nov-05 00:00:00.0000</t>
  </si>
  <si>
    <t xml:space="preserve"> A.D. 1960-Dec-16 00:00:00.0000</t>
  </si>
  <si>
    <t xml:space="preserve"> A.D. 1961-Jan-26 00:00:00.0000</t>
  </si>
  <si>
    <t xml:space="preserve"> A.D. 1961-Mar-08 00:00:00.0000</t>
  </si>
  <si>
    <t xml:space="preserve"> A.D. 1961-Apr-18 00:00:00.0000</t>
  </si>
  <si>
    <t xml:space="preserve"> A.D. 1961-May-29 00:00:00.0000</t>
  </si>
  <si>
    <t xml:space="preserve"> A.D. 1961-Jul-09 00:00:00.0000</t>
  </si>
  <si>
    <t xml:space="preserve"> A.D. 1961-Aug-19 00:00:00.0000</t>
  </si>
  <si>
    <t xml:space="preserve"> A.D. 1961-Sep-29 00:00:00.0000</t>
  </si>
  <si>
    <t xml:space="preserve"> A.D. 1961-Nov-09 00:00:00.0000</t>
  </si>
  <si>
    <t xml:space="preserve"> A.D. 1961-Dec-20 00:00:00.0000</t>
  </si>
  <si>
    <t xml:space="preserve"> A.D. 1962-Jan-30 00:00:00.0000</t>
  </si>
  <si>
    <t xml:space="preserve"> A.D. 1962-Mar-12 00:00:00.0000</t>
  </si>
  <si>
    <t xml:space="preserve"> A.D. 1962-Apr-22 00:00:00.0000</t>
  </si>
  <si>
    <t xml:space="preserve"> A.D. 1962-Jun-02 00:00:00.0000</t>
  </si>
  <si>
    <t xml:space="preserve"> A.D. 1962-Jul-13 00:00:00.0000</t>
  </si>
  <si>
    <t xml:space="preserve"> A.D. 1962-Aug-23 00:00:00.0000</t>
  </si>
  <si>
    <t xml:space="preserve"> A.D. 1962-Oct-03 00:00:00.0000</t>
  </si>
  <si>
    <t xml:space="preserve"> A.D. 1962-Nov-13 00:00:00.0000</t>
  </si>
  <si>
    <t xml:space="preserve"> A.D. 1962-Dec-24 00:00:00.0000</t>
  </si>
  <si>
    <t xml:space="preserve"> A.D. 1963-Feb-03 00:00:00.0000</t>
  </si>
  <si>
    <t xml:space="preserve"> A.D. 1963-Mar-16 00:00:00.0000</t>
  </si>
  <si>
    <t xml:space="preserve"> A.D. 1963-Apr-26 00:00:00.0000</t>
  </si>
  <si>
    <t xml:space="preserve"> A.D. 1963-Jun-06 00:00:00.0000</t>
  </si>
  <si>
    <t xml:space="preserve"> A.D. 1963-Jul-17 00:00:00.0000</t>
  </si>
  <si>
    <t xml:space="preserve"> A.D. 1963-Aug-27 00:00:00.0000</t>
  </si>
  <si>
    <t xml:space="preserve"> A.D. 1963-Oct-07 00:00:00.0000</t>
  </si>
  <si>
    <t xml:space="preserve"> A.D. 1963-Nov-17 00:00:00.0000</t>
  </si>
  <si>
    <t xml:space="preserve"> A.D. 1963-Dec-28 00:00:00.0000</t>
  </si>
  <si>
    <t xml:space="preserve"> A.D. 1964-Feb-07 00:00:00.0000</t>
  </si>
  <si>
    <t xml:space="preserve"> A.D. 1964-Mar-19 00:00:00.0000</t>
  </si>
  <si>
    <t xml:space="preserve"> A.D. 1964-Apr-29 00:00:00.0000</t>
  </si>
  <si>
    <t xml:space="preserve"> A.D. 1964-Jun-09 00:00:00.0000</t>
  </si>
  <si>
    <t xml:space="preserve"> A.D. 1964-Jul-20 00:00:00.0000</t>
  </si>
  <si>
    <t xml:space="preserve"> A.D. 1964-Aug-30 00:00:00.0000</t>
  </si>
  <si>
    <t xml:space="preserve"> A.D. 1964-Oct-10 00:00:00.0000</t>
  </si>
  <si>
    <t xml:space="preserve"> A.D. 1964-Nov-20 00:00:00.0000</t>
  </si>
  <si>
    <t xml:space="preserve"> A.D. 1964-Dec-31 00:00:00.0000</t>
  </si>
  <si>
    <t xml:space="preserve"> A.D. 1965-Feb-10 00:00:00.0000</t>
  </si>
  <si>
    <t xml:space="preserve"> A.D. 1965-Mar-23 00:00:00.0000</t>
  </si>
  <si>
    <t xml:space="preserve"> A.D. 1965-May-03 00:00:00.0000</t>
  </si>
  <si>
    <t xml:space="preserve"> A.D. 1965-Jun-13 00:00:00.0000</t>
  </si>
  <si>
    <t xml:space="preserve"> A.D. 1965-Jul-24 00:00:00.0000</t>
  </si>
  <si>
    <t xml:space="preserve"> A.D. 1965-Sep-03 00:00:00.0000</t>
  </si>
  <si>
    <t xml:space="preserve"> A.D. 1965-Oct-14 00:00:00.0000</t>
  </si>
  <si>
    <t xml:space="preserve"> A.D. 1965-Nov-24 00:00:00.0000</t>
  </si>
  <si>
    <t xml:space="preserve"> A.D. 1966-Jan-04 00:00:00.0000</t>
  </si>
  <si>
    <t xml:space="preserve"> A.D. 1966-Feb-14 00:00:00.0000</t>
  </si>
  <si>
    <t xml:space="preserve"> A.D. 1966-Mar-27 00:00:00.0000</t>
  </si>
  <si>
    <t xml:space="preserve"> A.D. 1966-May-07 00:00:00.0000</t>
  </si>
  <si>
    <t xml:space="preserve"> A.D. 1966-Jun-17 00:00:00.0000</t>
  </si>
  <si>
    <t xml:space="preserve"> A.D. 1966-Jul-28 00:00:00.0000</t>
  </si>
  <si>
    <t xml:space="preserve"> A.D. 1966-Sep-07 00:00:00.0000</t>
  </si>
  <si>
    <t xml:space="preserve"> A.D. 1966-Oct-18 00:00:00.0000</t>
  </si>
  <si>
    <t xml:space="preserve"> A.D. 1966-Nov-28 00:00:00.0000</t>
  </si>
  <si>
    <t xml:space="preserve"> A.D. 1967-Jan-08 00:00:00.0000</t>
  </si>
  <si>
    <t xml:space="preserve"> A.D. 1967-Feb-18 00:00:00.0000</t>
  </si>
  <si>
    <t xml:space="preserve"> A.D. 1967-Mar-31 00:00:00.0000</t>
  </si>
  <si>
    <t xml:space="preserve"> A.D. 1967-May-11 00:00:00.0000</t>
  </si>
  <si>
    <t xml:space="preserve"> A.D. 1967-Jun-21 00:00:00.0000</t>
  </si>
  <si>
    <t xml:space="preserve"> A.D. 1967-Aug-01 00:00:00.0000</t>
  </si>
  <si>
    <t xml:space="preserve"> A.D. 1967-Sep-11 00:00:00.0000</t>
  </si>
  <si>
    <t xml:space="preserve"> A.D. 1967-Oct-22 00:00:00.0000</t>
  </si>
  <si>
    <t xml:space="preserve"> A.D. 1967-Dec-02 00:00:00.0000</t>
  </si>
  <si>
    <t xml:space="preserve"> A.D. 1968-Jan-12 00:00:00.0000</t>
  </si>
  <si>
    <t xml:space="preserve"> A.D. 1968-Feb-22 00:00:00.0000</t>
  </si>
  <si>
    <t xml:space="preserve"> A.D. 1968-Apr-03 00:00:00.0000</t>
  </si>
  <si>
    <t xml:space="preserve"> A.D. 1968-May-14 00:00:00.0000</t>
  </si>
  <si>
    <t xml:space="preserve"> A.D. 1968-Jun-24 00:00:00.0000</t>
  </si>
  <si>
    <t xml:space="preserve"> A.D. 1968-Aug-04 00:00:00.0000</t>
  </si>
  <si>
    <t xml:space="preserve"> A.D. 1968-Sep-14 00:00:00.0000</t>
  </si>
  <si>
    <t xml:space="preserve"> A.D. 1968-Oct-25 00:00:00.0000</t>
  </si>
  <si>
    <t xml:space="preserve"> A.D. 1968-Dec-05 00:00:00.0000</t>
  </si>
  <si>
    <t xml:space="preserve"> A.D. 1969-Jan-15 00:00:00.0000</t>
  </si>
  <si>
    <t xml:space="preserve"> A.D. 1969-Feb-25 00:00:00.0000</t>
  </si>
  <si>
    <t xml:space="preserve"> A.D. 1969-Apr-07 00:00:00.0000</t>
  </si>
  <si>
    <t xml:space="preserve"> A.D. 1969-May-18 00:00:00.0000</t>
  </si>
  <si>
    <t xml:space="preserve"> A.D. 1969-Jun-28 00:00:00.0000</t>
  </si>
  <si>
    <t xml:space="preserve"> A.D. 1969-Aug-08 00:00:00.0000</t>
  </si>
  <si>
    <t xml:space="preserve"> A.D. 1969-Sep-18 00:00:00.0000</t>
  </si>
  <si>
    <t xml:space="preserve"> A.D. 1969-Oct-29 00:00:00.0000</t>
  </si>
  <si>
    <t xml:space="preserve"> A.D. 1969-Dec-09 00:00:00.0000</t>
  </si>
  <si>
    <t xml:space="preserve"> A.D. 1970-Jan-19 00:00:00.0000</t>
  </si>
  <si>
    <t xml:space="preserve"> A.D. 1970-Mar-01 00:00:00.0000</t>
  </si>
  <si>
    <t xml:space="preserve"> A.D. 1970-Apr-11 00:00:00.0000</t>
  </si>
  <si>
    <t xml:space="preserve"> A.D. 1970-May-22 00:00:00.0000</t>
  </si>
  <si>
    <t xml:space="preserve"> A.D. 1970-Jul-02 00:00:00.0000</t>
  </si>
  <si>
    <t xml:space="preserve"> A.D. 1970-Aug-12 00:00:00.0000</t>
  </si>
  <si>
    <t xml:space="preserve"> A.D. 1970-Sep-22 00:00:00.0000</t>
  </si>
  <si>
    <t xml:space="preserve"> A.D. 1970-Nov-02 00:00:00.0000</t>
  </si>
  <si>
    <t xml:space="preserve"> A.D. 1970-Dec-13 00:00:00.0000</t>
  </si>
  <si>
    <t xml:space="preserve"> A.D. 1971-Jan-23 00:00:00.0000</t>
  </si>
  <si>
    <t xml:space="preserve"> A.D. 1971-Mar-05 00:00:00.0000</t>
  </si>
  <si>
    <t xml:space="preserve"> A.D. 1971-Apr-15 00:00:00.0000</t>
  </si>
  <si>
    <t xml:space="preserve"> A.D. 1971-May-26 00:00:00.0000</t>
  </si>
  <si>
    <t xml:space="preserve"> A.D. 1971-Jul-06 00:00:00.0000</t>
  </si>
  <si>
    <t xml:space="preserve"> A.D. 1971-Aug-16 00:00:00.0000</t>
  </si>
  <si>
    <t xml:space="preserve"> A.D. 1971-Sep-26 00:00:00.0000</t>
  </si>
  <si>
    <t xml:space="preserve"> A.D. 1971-Nov-06 00:00:00.0000</t>
  </si>
  <si>
    <t xml:space="preserve"> A.D. 1971-Dec-17 00:00:00.0000</t>
  </si>
  <si>
    <t xml:space="preserve"> A.D. 1972-Jan-27 00:00:00.0000</t>
  </si>
  <si>
    <t xml:space="preserve"> A.D. 1972-Mar-08 00:00:00.0000</t>
  </si>
  <si>
    <t xml:space="preserve"> A.D. 1972-Apr-18 00:00:00.0000</t>
  </si>
  <si>
    <t xml:space="preserve"> A.D. 1972-May-29 00:00:00.0000</t>
  </si>
  <si>
    <t xml:space="preserve"> A.D. 1972-Jul-09 00:00:00.0000</t>
  </si>
  <si>
    <t xml:space="preserve"> A.D. 1972-Aug-19 00:00:00.0000</t>
  </si>
  <si>
    <t xml:space="preserve"> A.D. 1972-Sep-29 00:00:00.0000</t>
  </si>
  <si>
    <t xml:space="preserve"> A.D. 1972-Nov-09 00:00:00.0000</t>
  </si>
  <si>
    <t xml:space="preserve"> A.D. 1972-Dec-20 00:00:00.0000</t>
  </si>
  <si>
    <t xml:space="preserve"> A.D. 1973-Jan-30 00:00:00.0000</t>
  </si>
  <si>
    <t xml:space="preserve"> A.D. 1973-Mar-12 00:00:00.0000</t>
  </si>
  <si>
    <t xml:space="preserve"> A.D. 1973-Apr-22 00:00:00.0000</t>
  </si>
  <si>
    <t xml:space="preserve"> A.D. 1973-Jun-02 00:00:00.0000</t>
  </si>
  <si>
    <t xml:space="preserve"> A.D. 1973-Jul-13 00:00:00.0000</t>
  </si>
  <si>
    <t xml:space="preserve"> A.D. 1973-Aug-23 00:00:00.0000</t>
  </si>
  <si>
    <t xml:space="preserve"> A.D. 1973-Oct-03 00:00:00.0000</t>
  </si>
  <si>
    <t xml:space="preserve"> A.D. 1973-Nov-13 00:00:00.0000</t>
  </si>
  <si>
    <t xml:space="preserve"> A.D. 1973-Dec-24 00:00:00.0000</t>
  </si>
  <si>
    <t xml:space="preserve"> A.D. 1974-Feb-03 00:00:00.0000</t>
  </si>
  <si>
    <t xml:space="preserve"> A.D. 1974-Mar-16 00:00:00.0000</t>
  </si>
  <si>
    <t xml:space="preserve"> A.D. 1974-Apr-26 00:00:00.0000</t>
  </si>
  <si>
    <t xml:space="preserve"> A.D. 1974-Jun-06 00:00:00.0000</t>
  </si>
  <si>
    <t xml:space="preserve"> A.D. 1974-Jul-17 00:00:00.0000</t>
  </si>
  <si>
    <t xml:space="preserve"> A.D. 1974-Aug-27 00:00:00.0000</t>
  </si>
  <si>
    <t xml:space="preserve"> A.D. 1974-Oct-07 00:00:00.0000</t>
  </si>
  <si>
    <t xml:space="preserve"> A.D. 1974-Nov-17 00:00:00.0000</t>
  </si>
  <si>
    <t xml:space="preserve"> A.D. 1974-Dec-28 00:00:00.0000</t>
  </si>
  <si>
    <t xml:space="preserve"> A.D. 1975-Feb-07 00:00:00.0000</t>
  </si>
  <si>
    <t xml:space="preserve"> A.D. 1975-Mar-20 00:00:00.0000</t>
  </si>
  <si>
    <t xml:space="preserve"> A.D. 1975-Apr-30 00:00:00.0000</t>
  </si>
  <si>
    <t xml:space="preserve"> A.D. 1975-Jun-10 00:00:00.0000</t>
  </si>
  <si>
    <t xml:space="preserve"> A.D. 1975-Jul-21 00:00:00.0000</t>
  </si>
  <si>
    <t xml:space="preserve"> A.D. 1975-Aug-31 00:00:00.0000</t>
  </si>
  <si>
    <t xml:space="preserve"> A.D. 1975-Oct-11 00:00:00.0000</t>
  </si>
  <si>
    <t xml:space="preserve"> A.D. 1975-Nov-21 00:00:00.0000</t>
  </si>
  <si>
    <t xml:space="preserve"> A.D. 1976-Jan-01 00:00:00.0000</t>
  </si>
  <si>
    <t xml:space="preserve"> A.D. 1976-Feb-11 00:00:00.0000</t>
  </si>
  <si>
    <t xml:space="preserve"> A.D. 1976-Mar-23 00:00:00.0000</t>
  </si>
  <si>
    <t xml:space="preserve"> A.D. 1976-May-03 00:00:00.0000</t>
  </si>
  <si>
    <t xml:space="preserve"> A.D. 1976-Jun-13 00:00:00.0000</t>
  </si>
  <si>
    <t xml:space="preserve"> A.D. 1976-Jul-24 00:00:00.0000</t>
  </si>
  <si>
    <t xml:space="preserve"> A.D. 1976-Sep-03 00:00:00.0000</t>
  </si>
  <si>
    <t xml:space="preserve"> A.D. 1976-Oct-14 00:00:00.0000</t>
  </si>
  <si>
    <t xml:space="preserve"> A.D. 1976-Nov-24 00:00:00.0000</t>
  </si>
  <si>
    <t xml:space="preserve"> A.D. 1977-Jan-04 00:00:00.0000</t>
  </si>
  <si>
    <t xml:space="preserve"> A.D. 1977-Feb-14 00:00:00.0000</t>
  </si>
  <si>
    <t xml:space="preserve"> A.D. 1977-Mar-27 00:00:00.0000</t>
  </si>
  <si>
    <t xml:space="preserve"> A.D. 1977-May-07 00:00:00.0000</t>
  </si>
  <si>
    <t xml:space="preserve"> A.D. 1977-Jun-17 00:00:00.0000</t>
  </si>
  <si>
    <t xml:space="preserve"> A.D. 1977-Jul-28 00:00:00.0000</t>
  </si>
  <si>
    <t xml:space="preserve"> A.D. 1977-Sep-07 00:00:00.0000</t>
  </si>
  <si>
    <t xml:space="preserve"> A.D. 1977-Oct-18 00:00:00.0000</t>
  </si>
  <si>
    <t xml:space="preserve"> A.D. 1977-Nov-28 00:00:00.0000</t>
  </si>
  <si>
    <t xml:space="preserve"> A.D. 1978-Jan-08 00:00:00.0000</t>
  </si>
  <si>
    <t xml:space="preserve"> A.D. 1978-Feb-18 00:00:00.0000</t>
  </si>
  <si>
    <t xml:space="preserve"> A.D. 1978-Mar-31 00:00:00.0000</t>
  </si>
  <si>
    <t xml:space="preserve"> A.D. 1978-May-11 00:00:00.0000</t>
  </si>
  <si>
    <t xml:space="preserve"> A.D. 1978-Jun-21 00:00:00.0000</t>
  </si>
  <si>
    <t xml:space="preserve"> A.D. 1978-Aug-01 00:00:00.0000</t>
  </si>
  <si>
    <t xml:space="preserve"> A.D. 1978-Sep-11 00:00:00.0000</t>
  </si>
  <si>
    <t xml:space="preserve"> A.D. 1978-Oct-22 00:00:00.0000</t>
  </si>
  <si>
    <t xml:space="preserve"> A.D. 1978-Dec-02 00:00:00.0000</t>
  </si>
  <si>
    <t xml:space="preserve"> A.D. 1979-Jan-12 00:00:00.0000</t>
  </si>
  <si>
    <t xml:space="preserve"> A.D. 1979-Feb-22 00:00:00.0000</t>
  </si>
  <si>
    <t xml:space="preserve"> A.D. 1979-Apr-04 00:00:00.0000</t>
  </si>
  <si>
    <t xml:space="preserve"> A.D. 1979-May-15 00:00:00.0000</t>
  </si>
  <si>
    <t xml:space="preserve"> A.D. 1979-Jun-25 00:00:00.0000</t>
  </si>
  <si>
    <t xml:space="preserve"> A.D. 1979-Aug-05 00:00:00.0000</t>
  </si>
  <si>
    <t xml:space="preserve"> A.D. 1979-Sep-15 00:00:00.0000</t>
  </si>
  <si>
    <t xml:space="preserve"> A.D. 1979-Oct-26 00:00:00.0000</t>
  </si>
  <si>
    <t xml:space="preserve"> A.D. 1979-Dec-06 00:00:00.0000</t>
  </si>
  <si>
    <t xml:space="preserve"> A.D. 1980-Jan-16 00:00:00.0000</t>
  </si>
  <si>
    <t xml:space="preserve"> A.D. 1980-Feb-26 00:00:00.0000</t>
  </si>
  <si>
    <t xml:space="preserve"> A.D. 1980-Apr-07 00:00:00.0000</t>
  </si>
  <si>
    <t xml:space="preserve"> A.D. 1980-May-18 00:00:00.0000</t>
  </si>
  <si>
    <t xml:space="preserve"> A.D. 1980-Jun-28 00:00:00.0000</t>
  </si>
  <si>
    <t xml:space="preserve"> A.D. 1980-Aug-08 00:00:00.0000</t>
  </si>
  <si>
    <t xml:space="preserve"> A.D. 1980-Sep-18 00:00:00.0000</t>
  </si>
  <si>
    <t xml:space="preserve"> A.D. 1980-Oct-29 00:00:00.0000</t>
  </si>
  <si>
    <t xml:space="preserve"> A.D. 1980-Dec-09 00:00:00.0000</t>
  </si>
  <si>
    <t xml:space="preserve"> A.D. 1981-Jan-19 00:00:00.0000</t>
  </si>
  <si>
    <t xml:space="preserve"> A.D. 1981-Mar-01 00:00:00.0000</t>
  </si>
  <si>
    <t xml:space="preserve"> A.D. 1981-Apr-11 00:00:00.0000</t>
  </si>
  <si>
    <t xml:space="preserve"> A.D. 1981-May-22 00:00:00.0000</t>
  </si>
  <si>
    <t xml:space="preserve"> A.D. 1981-Jul-02 00:00:00.0000</t>
  </si>
  <si>
    <t xml:space="preserve"> A.D. 1981-Aug-12 00:00:00.0000</t>
  </si>
  <si>
    <t xml:space="preserve"> A.D. 1981-Sep-22 00:00:00.0000</t>
  </si>
  <si>
    <t xml:space="preserve"> A.D. 1981-Nov-02 00:00:00.0000</t>
  </si>
  <si>
    <t xml:space="preserve"> A.D. 1981-Dec-13 00:00:00.0000</t>
  </si>
  <si>
    <t xml:space="preserve"> A.D. 1982-Jan-23 00:00:00.0000</t>
  </si>
  <si>
    <t xml:space="preserve"> A.D. 1982-Mar-05 00:00:00.0000</t>
  </si>
  <si>
    <t xml:space="preserve"> A.D. 1982-Apr-15 00:00:00.0000</t>
  </si>
  <si>
    <t xml:space="preserve"> A.D. 1982-May-26 00:00:00.0000</t>
  </si>
  <si>
    <t xml:space="preserve"> A.D. 1982-Jul-06 00:00:00.0000</t>
  </si>
  <si>
    <t xml:space="preserve"> A.D. 1982-Aug-16 00:00:00.0000</t>
  </si>
  <si>
    <t xml:space="preserve"> A.D. 1982-Sep-26 00:00:00.0000</t>
  </si>
  <si>
    <t xml:space="preserve"> A.D. 1982-Nov-06 00:00:00.0000</t>
  </si>
  <si>
    <t xml:space="preserve"> A.D. 1982-Dec-17 00:00:00.0000</t>
  </si>
  <si>
    <t xml:space="preserve"> A.D. 1983-Jan-27 00:00:00.0000</t>
  </si>
  <si>
    <t xml:space="preserve"> A.D. 1983-Mar-09 00:00:00.0000</t>
  </si>
  <si>
    <t xml:space="preserve"> A.D. 1983-Apr-19 00:00:00.0000</t>
  </si>
  <si>
    <t xml:space="preserve"> A.D. 1983-May-30 00:00:00.0000</t>
  </si>
  <si>
    <t xml:space="preserve"> A.D. 1983-Jul-10 00:00:00.0000</t>
  </si>
  <si>
    <t xml:space="preserve"> A.D. 1983-Aug-20 00:00:00.0000</t>
  </si>
  <si>
    <t xml:space="preserve"> A.D. 1983-Sep-30 00:00:00.0000</t>
  </si>
  <si>
    <t xml:space="preserve"> A.D. 1983-Nov-10 00:00:00.0000</t>
  </si>
  <si>
    <t xml:space="preserve"> A.D. 1983-Dec-21 00:00:00.0000</t>
  </si>
  <si>
    <t xml:space="preserve"> A.D. 1984-Jan-31 00:00:00.0000</t>
  </si>
  <si>
    <t xml:space="preserve"> A.D. 1984-Mar-12 00:00:00.0000</t>
  </si>
  <si>
    <t xml:space="preserve"> A.D. 1984-Apr-22 00:00:00.0000</t>
  </si>
  <si>
    <t xml:space="preserve"> A.D. 1984-Jun-02 00:00:00.0000</t>
  </si>
  <si>
    <t xml:space="preserve"> A.D. 1984-Jul-13 00:00:00.0000</t>
  </si>
  <si>
    <t xml:space="preserve"> A.D. 1984-Aug-23 00:00:00.0000</t>
  </si>
  <si>
    <t xml:space="preserve"> A.D. 1984-Oct-03 00:00:00.0000</t>
  </si>
  <si>
    <t xml:space="preserve"> A.D. 1984-Nov-13 00:00:00.0000</t>
  </si>
  <si>
    <t xml:space="preserve"> A.D. 1984-Dec-24 00:00:00.0000</t>
  </si>
  <si>
    <t xml:space="preserve"> A.D. 1985-Feb-03 00:00:00.0000</t>
  </si>
  <si>
    <t xml:space="preserve"> A.D. 1985-Mar-16 00:00:00.0000</t>
  </si>
  <si>
    <t xml:space="preserve"> A.D. 1985-Apr-26 00:00:00.0000</t>
  </si>
  <si>
    <t xml:space="preserve"> A.D. 1985-Jun-06 00:00:00.0000</t>
  </si>
  <si>
    <t xml:space="preserve"> A.D. 1985-Jul-17 00:00:00.0000</t>
  </si>
  <si>
    <t xml:space="preserve"> A.D. 1985-Aug-27 00:00:00.0000</t>
  </si>
  <si>
    <t xml:space="preserve"> A.D. 1985-Oct-07 00:00:00.0000</t>
  </si>
  <si>
    <t xml:space="preserve"> A.D. 1985-Nov-17 00:00:00.0000</t>
  </si>
  <si>
    <t xml:space="preserve"> A.D. 1985-Dec-28 00:00:00.0000</t>
  </si>
  <si>
    <t xml:space="preserve"> A.D. 1986-Feb-07 00:00:00.0000</t>
  </si>
  <si>
    <t xml:space="preserve"> A.D. 1986-Mar-20 00:00:00.0000</t>
  </si>
  <si>
    <t xml:space="preserve"> A.D. 1986-Apr-30 00:00:00.0000</t>
  </si>
  <si>
    <t xml:space="preserve"> A.D. 1986-Jun-10 00:00:00.0000</t>
  </si>
  <si>
    <t xml:space="preserve"> A.D. 1986-Jul-21 00:00:00.0000</t>
  </si>
  <si>
    <t xml:space="preserve"> A.D. 1986-Aug-31 00:00:00.0000</t>
  </si>
  <si>
    <t xml:space="preserve"> A.D. 1986-Oct-11 00:00:00.0000</t>
  </si>
  <si>
    <t xml:space="preserve"> A.D. 1986-Nov-21 00:00:00.0000</t>
  </si>
  <si>
    <t xml:space="preserve"> A.D. 1987-Jan-01 00:00:00.0000</t>
  </si>
  <si>
    <t xml:space="preserve"> A.D. 1987-Feb-11 00:00:00.0000</t>
  </si>
  <si>
    <t xml:space="preserve"> A.D. 1987-Mar-24 00:00:00.0000</t>
  </si>
  <si>
    <t xml:space="preserve"> A.D. 1987-May-04 00:00:00.0000</t>
  </si>
  <si>
    <t xml:space="preserve"> A.D. 1987-Jun-14 00:00:00.0000</t>
  </si>
  <si>
    <t xml:space="preserve"> A.D. 1987-Jul-25 00:00:00.0000</t>
  </si>
  <si>
    <t xml:space="preserve"> A.D. 1987-Sep-04 00:00:00.0000</t>
  </si>
  <si>
    <t xml:space="preserve"> A.D. 1987-Oct-15 00:00:00.0000</t>
  </si>
  <si>
    <t xml:space="preserve"> A.D. 1987-Nov-25 00:00:00.0000</t>
  </si>
  <si>
    <t xml:space="preserve"> A.D. 1988-Jan-05 00:00:00.0000</t>
  </si>
  <si>
    <t xml:space="preserve"> A.D. 1988-Feb-15 00:00:00.0000</t>
  </si>
  <si>
    <t xml:space="preserve"> A.D. 1988-Mar-27 00:00:00.0000</t>
  </si>
  <si>
    <t xml:space="preserve"> A.D. 1988-May-07 00:00:00.0000</t>
  </si>
  <si>
    <t xml:space="preserve"> A.D. 1988-Jun-17 00:00:00.0000</t>
  </si>
  <si>
    <t xml:space="preserve"> A.D. 1988-Jul-28 00:00:00.0000</t>
  </si>
  <si>
    <t xml:space="preserve"> A.D. 1988-Sep-07 00:00:00.0000</t>
  </si>
  <si>
    <t xml:space="preserve"> A.D. 1988-Oct-18 00:00:00.0000</t>
  </si>
  <si>
    <t xml:space="preserve"> A.D. 1988-Nov-28 00:00:00.0000</t>
  </si>
  <si>
    <t xml:space="preserve"> A.D. 1989-Jan-08 00:00:00.0000</t>
  </si>
  <si>
    <t xml:space="preserve"> A.D. 1989-Feb-18 00:00:00.0000</t>
  </si>
  <si>
    <t xml:space="preserve"> A.D. 1989-Mar-31 00:00:00.0000</t>
  </si>
  <si>
    <t xml:space="preserve"> A.D. 1989-May-11 00:00:00.0000</t>
  </si>
  <si>
    <t xml:space="preserve"> A.D. 1989-Jun-21 00:00:00.0000</t>
  </si>
  <si>
    <t xml:space="preserve"> A.D. 1989-Aug-01 00:00:00.0000</t>
  </si>
  <si>
    <t xml:space="preserve"> A.D. 1989-Sep-11 00:00:00.0000</t>
  </si>
  <si>
    <t xml:space="preserve"> A.D. 1989-Oct-22 00:00:00.0000</t>
  </si>
  <si>
    <t xml:space="preserve"> A.D. 1989-Dec-02 00:00:00.0000</t>
  </si>
  <si>
    <t xml:space="preserve"> A.D. 1990-Jan-12 00:00:00.0000</t>
  </si>
  <si>
    <t xml:space="preserve"> A.D. 1990-Feb-22 00:00:00.0000</t>
  </si>
  <si>
    <t xml:space="preserve"> A.D. 1990-Apr-04 00:00:00.0000</t>
  </si>
  <si>
    <t xml:space="preserve"> A.D. 1990-May-15 00:00:00.0000</t>
  </si>
  <si>
    <t xml:space="preserve"> A.D. 1990-Jun-25 00:00:00.0000</t>
  </si>
  <si>
    <t xml:space="preserve"> A.D. 1990-Aug-05 00:00:00.0000</t>
  </si>
  <si>
    <t xml:space="preserve"> A.D. 1990-Sep-15 00:00:00.0000</t>
  </si>
  <si>
    <t xml:space="preserve"> A.D. 1990-Oct-26 00:00:00.0000</t>
  </si>
  <si>
    <t xml:space="preserve"> A.D. 1990-Dec-06 00:00:00.0000</t>
  </si>
  <si>
    <t xml:space="preserve"> A.D. 1991-Jan-16 00:00:00.0000</t>
  </si>
  <si>
    <t xml:space="preserve"> A.D. 1991-Feb-26 00:00:00.0000</t>
  </si>
  <si>
    <t xml:space="preserve"> A.D. 1991-Apr-08 00:00:00.0000</t>
  </si>
  <si>
    <t xml:space="preserve"> A.D. 1991-May-19 00:00:00.0000</t>
  </si>
  <si>
    <t xml:space="preserve"> A.D. 1991-Jun-29 00:00:00.0000</t>
  </si>
  <si>
    <t xml:space="preserve"> A.D. 1991-Aug-09 00:00:00.0000</t>
  </si>
  <si>
    <t xml:space="preserve"> A.D. 1991-Sep-19 00:00:00.0000</t>
  </si>
  <si>
    <t xml:space="preserve"> A.D. 1991-Oct-30 00:00:00.0000</t>
  </si>
  <si>
    <t xml:space="preserve"> A.D. 1991-Dec-10 00:00:00.0000</t>
  </si>
  <si>
    <t xml:space="preserve"> A.D. 1992-Jan-20 00:00:00.0000</t>
  </si>
  <si>
    <t xml:space="preserve"> A.D. 1992-Mar-01 00:00:00.0000</t>
  </si>
  <si>
    <t xml:space="preserve"> A.D. 1992-Apr-11 00:00:00.0000</t>
  </si>
  <si>
    <t xml:space="preserve"> A.D. 1992-May-22 00:00:00.0000</t>
  </si>
  <si>
    <t xml:space="preserve"> A.D. 1992-Jul-02 00:00:00.0000</t>
  </si>
  <si>
    <t xml:space="preserve"> A.D. 1992-Aug-12 00:00:00.0000</t>
  </si>
  <si>
    <t xml:space="preserve"> A.D. 1992-Sep-22 00:00:00.0000</t>
  </si>
  <si>
    <t xml:space="preserve"> A.D. 1992-Nov-02 00:00:00.0000</t>
  </si>
  <si>
    <t xml:space="preserve"> A.D. 1992-Dec-13 00:00:00.0000</t>
  </si>
  <si>
    <t xml:space="preserve"> A.D. 1993-Jan-23 00:00:00.0000</t>
  </si>
  <si>
    <t xml:space="preserve"> A.D. 1993-Mar-05 00:00:00.0000</t>
  </si>
  <si>
    <t xml:space="preserve"> A.D. 1993-Apr-15 00:00:00.0000</t>
  </si>
  <si>
    <t xml:space="preserve"> A.D. 1993-May-26 00:00:00.0000</t>
  </si>
  <si>
    <t xml:space="preserve"> A.D. 1993-Jul-06 00:00:00.0000</t>
  </si>
  <si>
    <t xml:space="preserve"> A.D. 1993-Aug-16 00:00:00.0000</t>
  </si>
  <si>
    <t xml:space="preserve"> A.D. 1993-Sep-26 00:00:00.0000</t>
  </si>
  <si>
    <t xml:space="preserve"> A.D. 1993-Nov-06 00:00:00.0000</t>
  </si>
  <si>
    <t xml:space="preserve"> A.D. 1993-Dec-17 00:00:00.0000</t>
  </si>
  <si>
    <t xml:space="preserve"> A.D. 1994-Jan-27 00:00:00.0000</t>
  </si>
  <si>
    <t xml:space="preserve"> A.D. 1994-Mar-09 00:00:00.0000</t>
  </si>
  <si>
    <t xml:space="preserve"> A.D. 1994-Apr-19 00:00:00.0000</t>
  </si>
  <si>
    <t xml:space="preserve"> A.D. 1994-May-30 00:00:00.0000</t>
  </si>
  <si>
    <t xml:space="preserve"> A.D. 1994-Jul-10 00:00:00.0000</t>
  </si>
  <si>
    <t xml:space="preserve"> A.D. 1994-Aug-20 00:00:00.0000</t>
  </si>
  <si>
    <t xml:space="preserve"> A.D. 1994-Sep-30 00:00:00.0000</t>
  </si>
  <si>
    <t xml:space="preserve"> A.D. 1994-Nov-10 00:00:00.0000</t>
  </si>
  <si>
    <t xml:space="preserve"> A.D. 1994-Dec-21 00:00:00.0000</t>
  </si>
  <si>
    <t xml:space="preserve"> A.D. 1995-Jan-31 00:00:00.0000</t>
  </si>
  <si>
    <t xml:space="preserve"> A.D. 1995-Mar-13 00:00:00.0000</t>
  </si>
  <si>
    <t xml:space="preserve"> A.D. 1995-Apr-23 00:00:00.0000</t>
  </si>
  <si>
    <t xml:space="preserve"> A.D. 1995-Jun-03 00:00:00.0000</t>
  </si>
  <si>
    <t xml:space="preserve"> A.D. 1995-Jul-14 00:00:00.0000</t>
  </si>
  <si>
    <t xml:space="preserve"> A.D. 1995-Aug-24 00:00:00.0000</t>
  </si>
  <si>
    <t xml:space="preserve"> A.D. 1995-Oct-04 00:00:00.0000</t>
  </si>
  <si>
    <t xml:space="preserve"> A.D. 1995-Nov-14 00:00:00.0000</t>
  </si>
  <si>
    <t xml:space="preserve"> A.D. 1995-Dec-25 00:00:00.0000</t>
  </si>
  <si>
    <t xml:space="preserve"> A.D. 1996-Feb-04 00:00:00.0000</t>
  </si>
  <si>
    <t xml:space="preserve"> A.D. 1996-Mar-16 00:00:00.0000</t>
  </si>
  <si>
    <t xml:space="preserve"> A.D. 1996-Apr-26 00:00:00.0000</t>
  </si>
  <si>
    <t xml:space="preserve"> A.D. 1996-Jun-06 00:00:00.0000</t>
  </si>
  <si>
    <t xml:space="preserve"> A.D. 1996-Jul-17 00:00:00.0000</t>
  </si>
  <si>
    <t xml:space="preserve"> A.D. 1996-Aug-27 00:00:00.0000</t>
  </si>
  <si>
    <t xml:space="preserve"> A.D. 1996-Oct-07 00:00:00.0000</t>
  </si>
  <si>
    <t xml:space="preserve"> A.D. 1996-Nov-17 00:00:00.0000</t>
  </si>
  <si>
    <t xml:space="preserve"> A.D. 1996-Dec-28 00:00:00.0000</t>
  </si>
  <si>
    <t xml:space="preserve"> A.D. 1997-Feb-07 00:00:00.0000</t>
  </si>
  <si>
    <t xml:space="preserve"> A.D. 1997-Mar-20 00:00:00.0000</t>
  </si>
  <si>
    <t xml:space="preserve"> A.D. 1997-Apr-30 00:00:00.0000</t>
  </si>
  <si>
    <t xml:space="preserve"> A.D. 1997-Jun-10 00:00:00.0000</t>
  </si>
  <si>
    <t xml:space="preserve"> A.D. 1997-Jul-21 00:00:00.0000</t>
  </si>
  <si>
    <t xml:space="preserve"> A.D. 1997-Aug-31 00:00:00.0000</t>
  </si>
  <si>
    <t xml:space="preserve"> A.D. 1997-Oct-11 00:00:00.0000</t>
  </si>
  <si>
    <t xml:space="preserve"> A.D. 1997-Nov-21 00:00:00.0000</t>
  </si>
  <si>
    <t xml:space="preserve"> A.D. 1998-Jan-01 00:00:00.0000</t>
  </si>
  <si>
    <t xml:space="preserve"> A.D. 1998-Feb-11 00:00:00.0000</t>
  </si>
  <si>
    <t xml:space="preserve"> A.D. 1998-Mar-24 00:00:00.0000</t>
  </si>
  <si>
    <t xml:space="preserve"> A.D. 1998-May-04 00:00:00.0000</t>
  </si>
  <si>
    <t xml:space="preserve"> A.D. 1998-Jun-14 00:00:00.0000</t>
  </si>
  <si>
    <t xml:space="preserve"> A.D. 1998-Jul-25 00:00:00.0000</t>
  </si>
  <si>
    <t xml:space="preserve"> A.D. 1998-Sep-04 00:00:00.0000</t>
  </si>
  <si>
    <t xml:space="preserve"> A.D. 1998-Oct-15 00:00:00.0000</t>
  </si>
  <si>
    <t xml:space="preserve"> A.D. 1998-Nov-25 00:00:00.0000</t>
  </si>
  <si>
    <t xml:space="preserve"> A.D. 1999-Jan-05 00:00:00.0000</t>
  </si>
  <si>
    <t xml:space="preserve"> A.D. 1999-Feb-15 00:00:00.0000</t>
  </si>
  <si>
    <t xml:space="preserve"> A.D. 1999-Mar-28 00:00:00.0000</t>
  </si>
  <si>
    <t xml:space="preserve"> A.D. 1999-May-08 00:00:00.0000</t>
  </si>
  <si>
    <t xml:space="preserve"> A.D. 1999-Jun-18 00:00:00.0000</t>
  </si>
  <si>
    <t xml:space="preserve"> A.D. 1999-Jul-29 00:00:00.0000</t>
  </si>
  <si>
    <t xml:space="preserve"> A.D. 1999-Sep-08 00:00:00.0000</t>
  </si>
  <si>
    <t xml:space="preserve"> A.D. 1999-Oct-19 00:00:00.0000</t>
  </si>
  <si>
    <t xml:space="preserve"> A.D. 1999-Nov-29 00:00:00.0000</t>
  </si>
  <si>
    <t xml:space="preserve"> A.D. 2000-Jan-09 00:00:00.0000</t>
  </si>
  <si>
    <t xml:space="preserve"> A.D. 2000-Feb-19 00:00:00.0000</t>
  </si>
  <si>
    <t xml:space="preserve"> A.D. 2000-Mar-31 00:00:00.0000</t>
  </si>
  <si>
    <t xml:space="preserve"> A.D. 2000-May-11 00:00:00.0000</t>
  </si>
  <si>
    <t xml:space="preserve"> A.D. 2000-Jun-21 00:00:00.0000</t>
  </si>
  <si>
    <t xml:space="preserve"> A.D. 2000-Aug-01 00:00:00.0000</t>
  </si>
  <si>
    <t xml:space="preserve"> A.D. 2000-Sep-11 00:00:00.0000</t>
  </si>
  <si>
    <t xml:space="preserve"> A.D. 2000-Oct-22 00:00:00.0000</t>
  </si>
  <si>
    <t xml:space="preserve"> A.D. 2000-Dec-02 00:00:00.0000</t>
  </si>
  <si>
    <t xml:space="preserve"> A.D. 2001-Jan-12 00:00:00.0000</t>
  </si>
  <si>
    <t xml:space="preserve"> A.D. 2001-Feb-22 00:00:00.0000</t>
  </si>
  <si>
    <t xml:space="preserve"> A.D. 2001-Apr-04 00:00:00.0000</t>
  </si>
  <si>
    <t xml:space="preserve"> A.D. 2001-May-15 00:00:00.0000</t>
  </si>
  <si>
    <t xml:space="preserve"> A.D. 2001-Jun-25 00:00:00.0000</t>
  </si>
  <si>
    <t xml:space="preserve"> A.D. 2001-Aug-05 00:00:00.0000</t>
  </si>
  <si>
    <t xml:space="preserve"> A.D. 2001-Sep-15 00:00:00.0000</t>
  </si>
  <si>
    <t xml:space="preserve"> A.D. 2001-Oct-26 00:00:00.0000</t>
  </si>
  <si>
    <t xml:space="preserve"> A.D. 2001-Dec-06 00:00:00.0000</t>
  </si>
  <si>
    <t xml:space="preserve"> A.D. 2002-Jan-16 00:00:00.0000</t>
  </si>
  <si>
    <t xml:space="preserve"> A.D. 2002-Feb-26 00:00:00.0000</t>
  </si>
  <si>
    <t xml:space="preserve"> A.D. 2002-Apr-08 00:00:00.0000</t>
  </si>
  <si>
    <t xml:space="preserve"> A.D. 2002-May-19 00:00:00.0000</t>
  </si>
  <si>
    <t xml:space="preserve"> A.D. 2002-Jun-29 00:00:00.0000</t>
  </si>
  <si>
    <t xml:space="preserve"> A.D. 2002-Aug-09 00:00:00.0000</t>
  </si>
  <si>
    <t xml:space="preserve"> A.D. 2002-Sep-19 00:00:00.0000</t>
  </si>
  <si>
    <t xml:space="preserve"> A.D. 2002-Oct-30 00:00:00.0000</t>
  </si>
  <si>
    <t xml:space="preserve"> A.D. 2002-Dec-10 00:00:00.0000</t>
  </si>
  <si>
    <t xml:space="preserve"> A.D. 2003-Jan-20 00:00:00.0000</t>
  </si>
  <si>
    <t xml:space="preserve"> A.D. 2003-Mar-02 00:00:00.0000</t>
  </si>
  <si>
    <t xml:space="preserve"> A.D. 2003-Apr-12 00:00:00.0000</t>
  </si>
  <si>
    <t xml:space="preserve"> A.D. 2003-May-23 00:00:00.0000</t>
  </si>
  <si>
    <t xml:space="preserve"> A.D. 2003-Jul-03 00:00:00.0000</t>
  </si>
  <si>
    <t xml:space="preserve"> A.D. 2003-Aug-13 00:00:00.0000</t>
  </si>
  <si>
    <t xml:space="preserve"> A.D. 2003-Sep-23 00:00:00.0000</t>
  </si>
  <si>
    <t xml:space="preserve"> A.D. 2003-Nov-03 00:00:00.0000</t>
  </si>
  <si>
    <t xml:space="preserve"> A.D. 2003-Dec-14 00:00:00.0000</t>
  </si>
  <si>
    <t xml:space="preserve"> A.D. 2004-Jan-24 00:00:00.0000</t>
  </si>
  <si>
    <t xml:space="preserve"> A.D. 2004-Mar-05 00:00:00.0000</t>
  </si>
  <si>
    <t xml:space="preserve"> A.D. 2004-Apr-15 00:00:00.0000</t>
  </si>
  <si>
    <t xml:space="preserve"> A.D. 2004-May-26 00:00:00.0000</t>
  </si>
  <si>
    <t xml:space="preserve"> A.D. 2004-Jul-06 00:00:00.0000</t>
  </si>
  <si>
    <t xml:space="preserve"> A.D. 2004-Aug-16 00:00:00.0000</t>
  </si>
  <si>
    <t xml:space="preserve"> A.D. 2004-Sep-26 00:00:00.0000</t>
  </si>
  <si>
    <t xml:space="preserve"> A.D. 2004-Nov-06 00:00:00.0000</t>
  </si>
  <si>
    <t xml:space="preserve"> A.D. 2004-Dec-17 00:00:00.0000</t>
  </si>
  <si>
    <t xml:space="preserve"> A.D. 2005-Jan-27 00:00:00.0000</t>
  </si>
  <si>
    <t xml:space="preserve"> A.D. 2005-Mar-09 00:00:00.0000</t>
  </si>
  <si>
    <t xml:space="preserve"> A.D. 2005-Apr-19 00:00:00.0000</t>
  </si>
  <si>
    <t xml:space="preserve"> A.D. 2005-May-30 00:00:00.0000</t>
  </si>
  <si>
    <t xml:space="preserve"> A.D. 2005-Jul-10 00:00:00.0000</t>
  </si>
  <si>
    <t xml:space="preserve"> A.D. 2005-Aug-20 00:00:00.0000</t>
  </si>
  <si>
    <t xml:space="preserve"> A.D. 2005-Sep-30 00:00:00.0000</t>
  </si>
  <si>
    <t xml:space="preserve"> A.D. 2005-Nov-10 00:00:00.0000</t>
  </si>
  <si>
    <t xml:space="preserve"> A.D. 2005-Dec-21 00:00:00.0000</t>
  </si>
  <si>
    <t xml:space="preserve"> A.D. 2006-Jan-31 00:00:00.0000</t>
  </si>
  <si>
    <t xml:space="preserve"> A.D. 2006-Mar-13 00:00:00.0000</t>
  </si>
  <si>
    <t xml:space="preserve"> A.D. 2006-Apr-23 00:00:00.0000</t>
  </si>
  <si>
    <t xml:space="preserve"> A.D. 2006-Jun-03 00:00:00.0000</t>
  </si>
  <si>
    <t xml:space="preserve"> A.D. 2006-Jul-14 00:00:00.0000</t>
  </si>
  <si>
    <t xml:space="preserve"> A.D. 2006-Aug-24 00:00:00.0000</t>
  </si>
  <si>
    <t xml:space="preserve"> A.D. 2006-Oct-04 00:00:00.0000</t>
  </si>
  <si>
    <t xml:space="preserve"> A.D. 2006-Nov-14 00:00:00.0000</t>
  </si>
  <si>
    <t xml:space="preserve"> A.D. 2006-Dec-25 00:00:00.0000</t>
  </si>
  <si>
    <t xml:space="preserve"> A.D. 2007-Feb-04 00:00:00.0000</t>
  </si>
  <si>
    <t xml:space="preserve"> A.D. 2007-Mar-17 00:00:00.0000</t>
  </si>
  <si>
    <t xml:space="preserve"> A.D. 2007-Apr-27 00:00:00.0000</t>
  </si>
  <si>
    <t xml:space="preserve"> A.D. 2007-Jun-07 00:00:00.0000</t>
  </si>
  <si>
    <t xml:space="preserve"> A.D. 2007-Jul-18 00:00:00.0000</t>
  </si>
  <si>
    <t xml:space="preserve"> A.D. 2007-Aug-28 00:00:00.0000</t>
  </si>
  <si>
    <t xml:space="preserve"> A.D. 2007-Oct-08 00:00:00.0000</t>
  </si>
  <si>
    <t xml:space="preserve"> A.D. 2007-Nov-18 00:00:00.0000</t>
  </si>
  <si>
    <t xml:space="preserve"> A.D. 2007-Dec-29 00:00:00.0000</t>
  </si>
  <si>
    <t xml:space="preserve"> A.D. 2008-Feb-08 00:00:00.0000</t>
  </si>
  <si>
    <t xml:space="preserve"> A.D. 2008-Mar-20 00:00:00.0000</t>
  </si>
  <si>
    <t xml:space="preserve"> A.D. 2008-Apr-30 00:00:00.0000</t>
  </si>
  <si>
    <t xml:space="preserve"> A.D. 2008-Jun-10 00:00:00.0000</t>
  </si>
  <si>
    <t xml:space="preserve"> A.D. 2008-Jul-21 00:00:00.0000</t>
  </si>
  <si>
    <t xml:space="preserve"> A.D. 2008-Aug-31 00:00:00.0000</t>
  </si>
  <si>
    <t xml:space="preserve"> A.D. 2008-Oct-11 00:00:00.0000</t>
  </si>
  <si>
    <t xml:space="preserve"> A.D. 2008-Nov-21 00:00:00.0000</t>
  </si>
  <si>
    <t xml:space="preserve"> A.D. 2009-Jan-01 00:00:00.0000</t>
  </si>
  <si>
    <t xml:space="preserve"> A.D. 2009-Feb-11 00:00:00.0000</t>
  </si>
  <si>
    <t xml:space="preserve"> A.D. 2009-Mar-24 00:00:00.0000</t>
  </si>
  <si>
    <t xml:space="preserve"> A.D. 2009-May-04 00:00:00.0000</t>
  </si>
  <si>
    <t xml:space="preserve"> A.D. 2009-Jun-14 00:00:00.0000</t>
  </si>
  <si>
    <t xml:space="preserve"> A.D. 2009-Jul-25 00:00:00.0000</t>
  </si>
  <si>
    <t xml:space="preserve"> A.D. 2009-Sep-04 00:00:00.0000</t>
  </si>
  <si>
    <t xml:space="preserve"> A.D. 2009-Oct-15 00:00:00.0000</t>
  </si>
  <si>
    <t xml:space="preserve"> A.D. 2009-Nov-25 00:00:00.0000</t>
  </si>
  <si>
    <t xml:space="preserve"> A.D. 2010-Jan-05 00:00:00.0000</t>
  </si>
  <si>
    <t xml:space="preserve"> A.D. 2010-Feb-15 00:00:00.0000</t>
  </si>
  <si>
    <t xml:space="preserve"> A.D. 2010-Mar-28 00:00:00.0000</t>
  </si>
  <si>
    <t xml:space="preserve"> A.D. 2010-May-08 00:00:00.0000</t>
  </si>
  <si>
    <t xml:space="preserve"> A.D. 2010-Jun-18 00:00:00.0000</t>
  </si>
  <si>
    <t xml:space="preserve"> A.D. 2010-Jul-29 00:00:00.0000</t>
  </si>
  <si>
    <t xml:space="preserve"> A.D. 2010-Sep-08 00:00:00.0000</t>
  </si>
  <si>
    <t xml:space="preserve"> A.D. 2010-Oct-19 00:00:00.0000</t>
  </si>
  <si>
    <t xml:space="preserve"> A.D. 2010-Nov-29 00:00:00.0000</t>
  </si>
  <si>
    <t xml:space="preserve"> A.D. 2011-Jan-09 00:00:00.0000</t>
  </si>
  <si>
    <t xml:space="preserve"> A.D. 2011-Feb-19 00:00:00.0000</t>
  </si>
  <si>
    <t xml:space="preserve"> A.D. 2011-Apr-01 00:00:00.0000</t>
  </si>
  <si>
    <t xml:space="preserve"> A.D. 2011-May-12 00:00:00.0000</t>
  </si>
  <si>
    <t xml:space="preserve"> A.D. 2011-Jun-22 00:00:00.0000</t>
  </si>
  <si>
    <t xml:space="preserve"> A.D. 2011-Aug-02 00:00:00.0000</t>
  </si>
  <si>
    <t xml:space="preserve"> A.D. 2011-Sep-12 00:00:00.0000</t>
  </si>
  <si>
    <t xml:space="preserve"> A.D. 2011-Oct-23 00:00:00.0000</t>
  </si>
  <si>
    <t xml:space="preserve"> A.D. 2011-Dec-03 00:00:00.0000</t>
  </si>
  <si>
    <t xml:space="preserve"> A.D. 2012-Jan-13 00:00:00.0000</t>
  </si>
  <si>
    <t xml:space="preserve"> A.D. 2012-Feb-23 00:00:00.0000</t>
  </si>
  <si>
    <t xml:space="preserve"> A.D. 2012-Apr-04 00:00:00.0000</t>
  </si>
  <si>
    <t xml:space="preserve"> A.D. 2012-May-15 00:00:00.0000</t>
  </si>
  <si>
    <t xml:space="preserve"> A.D. 2012-Jun-25 00:00:00.0000</t>
  </si>
  <si>
    <t xml:space="preserve"> A.D. 2012-Aug-05 00:00:00.0000</t>
  </si>
  <si>
    <t xml:space="preserve"> A.D. 2012-Sep-15 00:00:00.0000</t>
  </si>
  <si>
    <t xml:space="preserve"> A.D. 2012-Oct-26 00:00:00.0000</t>
  </si>
  <si>
    <t xml:space="preserve"> A.D. 2012-Dec-06 00:00:00.0000</t>
  </si>
  <si>
    <t xml:space="preserve"> A.D. 2013-Jan-16 00:00:00.0000</t>
  </si>
  <si>
    <t xml:space="preserve"> A.D. 2013-Feb-26 00:00:00.0000</t>
  </si>
  <si>
    <t xml:space="preserve"> A.D. 2013-Apr-08 00:00:00.0000</t>
  </si>
  <si>
    <t xml:space="preserve"> A.D. 2013-May-19 00:00:00.0000</t>
  </si>
  <si>
    <t xml:space="preserve"> A.D. 2013-Jun-29 00:00:00.0000</t>
  </si>
  <si>
    <t xml:space="preserve"> A.D. 2013-Aug-09 00:00:00.0000</t>
  </si>
  <si>
    <t xml:space="preserve"> A.D. 2013-Sep-19 00:00:00.0000</t>
  </si>
  <si>
    <t xml:space="preserve"> A.D. 2013-Oct-30 00:00:00.0000</t>
  </si>
  <si>
    <t xml:space="preserve"> A.D. 2013-Dec-10 00:00:00.0000</t>
  </si>
  <si>
    <t xml:space="preserve"> A.D. 2014-Jan-20 00:00:00.0000</t>
  </si>
  <si>
    <t xml:space="preserve"> A.D. 2014-Mar-02 00:00:00.0000</t>
  </si>
  <si>
    <t xml:space="preserve"> A.D. 2014-Apr-12 00:00:00.0000</t>
  </si>
  <si>
    <t xml:space="preserve"> A.D. 2014-May-23 00:00:00.0000</t>
  </si>
  <si>
    <t xml:space="preserve"> A.D. 2014-Jul-03 00:00:00.0000</t>
  </si>
  <si>
    <t xml:space="preserve"> A.D. 2014-Aug-13 00:00:00.0000</t>
  </si>
  <si>
    <t xml:space="preserve"> A.D. 2014-Sep-23 00:00:00.0000</t>
  </si>
  <si>
    <t xml:space="preserve"> A.D. 2014-Nov-03 00:00:00.0000</t>
  </si>
  <si>
    <t xml:space="preserve"> A.D. 2014-Dec-14 00:00:00.0000</t>
  </si>
  <si>
    <t xml:space="preserve"> A.D. 2015-Jan-24 00:00:00.0000</t>
  </si>
  <si>
    <t xml:space="preserve"> A.D. 2015-Mar-06 00:00:00.0000</t>
  </si>
  <si>
    <t xml:space="preserve"> A.D. 2015-Apr-16 00:00:00.0000</t>
  </si>
  <si>
    <t xml:space="preserve"> A.D. 2015-May-27 00:00:00.0000</t>
  </si>
  <si>
    <t xml:space="preserve"> A.D. 2015-Jul-07 00:00:00.0000</t>
  </si>
  <si>
    <t xml:space="preserve"> A.D. 2015-Aug-17 00:00:00.0000</t>
  </si>
  <si>
    <t xml:space="preserve"> A.D. 2015-Sep-27 00:00:00.0000</t>
  </si>
  <si>
    <t xml:space="preserve"> A.D. 2015-Nov-07 00:00:00.0000</t>
  </si>
  <si>
    <t xml:space="preserve"> A.D. 2015-Dec-18 00:00:00.0000</t>
  </si>
  <si>
    <t xml:space="preserve"> A.D. 2016-Jan-28 00:00:00.0000</t>
  </si>
  <si>
    <t xml:space="preserve"> A.D. 2016-Mar-09 00:00:00.0000</t>
  </si>
  <si>
    <t xml:space="preserve"> A.D. 2016-Apr-19 00:00:00.0000</t>
  </si>
  <si>
    <t xml:space="preserve"> A.D. 2016-May-30 00:00:00.0000</t>
  </si>
  <si>
    <t xml:space="preserve"> A.D. 2016-Jul-10 00:00:00.0000</t>
  </si>
  <si>
    <t xml:space="preserve"> A.D. 2016-Aug-20 00:00:00.0000</t>
  </si>
  <si>
    <t xml:space="preserve"> A.D. 2016-Sep-30 00:00:00.0000</t>
  </si>
  <si>
    <t xml:space="preserve"> A.D. 2016-Nov-10 00:00:00.0000</t>
  </si>
  <si>
    <t xml:space="preserve"> A.D. 2016-Dec-21 00:00:00.0000</t>
  </si>
  <si>
    <t xml:space="preserve"> A.D. 2017-Jan-31 00:00:00.0000</t>
  </si>
  <si>
    <t xml:space="preserve"> A.D. 2017-Mar-13 00:00:00.0000</t>
  </si>
  <si>
    <t xml:space="preserve"> A.D. 2017-Apr-23 00:00:00.0000</t>
  </si>
  <si>
    <t xml:space="preserve"> A.D. 2017-Jun-03 00:00:00.0000</t>
  </si>
  <si>
    <t xml:space="preserve"> A.D. 2017-Jul-14 00:00:00.0000</t>
  </si>
  <si>
    <t xml:space="preserve"> A.D. 2017-Aug-24 00:00:00.0000</t>
  </si>
  <si>
    <t xml:space="preserve"> A.D. 2017-Oct-04 00:00:00.0000</t>
  </si>
  <si>
    <t xml:space="preserve"> A.D. 2017-Nov-14 00:00:00.0000</t>
  </si>
  <si>
    <t xml:space="preserve"> A.D. 2017-Dec-25 00:00:00.0000</t>
  </si>
  <si>
    <t xml:space="preserve"> A.D. 2018-Feb-04 00:00:00.0000</t>
  </si>
  <si>
    <t xml:space="preserve"> A.D. 2018-Mar-17 00:00:00.0000</t>
  </si>
  <si>
    <t xml:space="preserve"> A.D. 2018-Apr-27 00:00:00.0000</t>
  </si>
  <si>
    <t xml:space="preserve"> A.D. 2018-Jun-07 00:00:00.0000</t>
  </si>
  <si>
    <t xml:space="preserve"> A.D. 2018-Jul-18 00:00:00.0000</t>
  </si>
  <si>
    <t xml:space="preserve"> A.D. 2018-Aug-28 00:00:00.0000</t>
  </si>
  <si>
    <t xml:space="preserve"> A.D. 2018-Oct-08 00:00:00.0000</t>
  </si>
  <si>
    <t xml:space="preserve"> A.D. 2018-Nov-18 00:00:00.0000</t>
  </si>
  <si>
    <t xml:space="preserve"> A.D. 2018-Dec-29 00:00:00.0000</t>
  </si>
  <si>
    <t xml:space="preserve"> A.D. 2019-Feb-08 00:00:00.0000</t>
  </si>
  <si>
    <t xml:space="preserve"> A.D. 2019-Mar-21 00:00:00.0000</t>
  </si>
  <si>
    <t xml:space="preserve"> A.D. 2019-May-01 00:00:00.0000</t>
  </si>
  <si>
    <t xml:space="preserve"> A.D. 2019-Jun-11 00:00:00.0000</t>
  </si>
  <si>
    <t xml:space="preserve"> A.D. 2019-Jul-22 00:00:00.0000</t>
  </si>
  <si>
    <t xml:space="preserve"> A.D. 2019-Sep-01 00:00:00.0000</t>
  </si>
  <si>
    <t xml:space="preserve"> A.D. 2019-Oct-12 00:00:00.0000</t>
  </si>
  <si>
    <t xml:space="preserve"> A.D. 2019-Nov-22 00:00:00.0000</t>
  </si>
  <si>
    <t xml:space="preserve"> A.D. 2020-Jan-02 00:00:00.0000</t>
  </si>
  <si>
    <t xml:space="preserve"> A.D. 2020-Feb-12 00:00:00.0000</t>
  </si>
  <si>
    <t xml:space="preserve"> A.D. 2020-Mar-24 00:00:00.0000</t>
  </si>
  <si>
    <t xml:space="preserve"> A.D. 2020-May-04 00:00:00.0000</t>
  </si>
  <si>
    <t xml:space="preserve"> A.D. 2020-Jun-14 00:00:00.0000</t>
  </si>
  <si>
    <t xml:space="preserve"> A.D. 2020-Jul-25 00:00:00.0000</t>
  </si>
  <si>
    <t xml:space="preserve"> A.D. 2020-Sep-04 00:00:00.0000</t>
  </si>
  <si>
    <t xml:space="preserve"> A.D. 2020-Oct-15 00:00:00.0000</t>
  </si>
  <si>
    <t xml:space="preserve"> A.D. 2020-Nov-25 00:00:00.0000</t>
  </si>
  <si>
    <t xml:space="preserve"> A.D. 2021-Jan-05 00:00:00.0000</t>
  </si>
  <si>
    <t xml:space="preserve"> A.D. 2021-Feb-15 00:00:00.0000</t>
  </si>
  <si>
    <t xml:space="preserve"> A.D. 2021-Mar-28 00:00:00.0000</t>
  </si>
  <si>
    <t xml:space="preserve"> A.D. 2021-May-08 00:00:00.0000</t>
  </si>
  <si>
    <t xml:space="preserve"> A.D. 2021-Jun-18 00:00:00.0000</t>
  </si>
  <si>
    <t xml:space="preserve"> A.D. 2021-Jul-29 00:00:00.0000</t>
  </si>
  <si>
    <t xml:space="preserve"> A.D. 2021-Sep-08 00:00:00.0000</t>
  </si>
  <si>
    <t xml:space="preserve"> A.D. 2021-Oct-19 00:00:00.0000</t>
  </si>
  <si>
    <t xml:space="preserve"> A.D. 2021-Nov-29 00:00:00.0000</t>
  </si>
  <si>
    <t xml:space="preserve"> A.D. 2022-Jan-09 00:00:00.0000</t>
  </si>
  <si>
    <t xml:space="preserve"> A.D. 2022-Feb-19 00:00:00.0000</t>
  </si>
  <si>
    <t xml:space="preserve"> A.D. 2022-Apr-01 00:00:00.0000</t>
  </si>
  <si>
    <t xml:space="preserve"> A.D. 2022-May-12 00:00:00.0000</t>
  </si>
  <si>
    <t xml:space="preserve"> A.D. 2022-Jun-22 00:00:00.0000</t>
  </si>
  <si>
    <t xml:space="preserve"> A.D. 2022-Aug-02 00:00:00.0000</t>
  </si>
  <si>
    <t xml:space="preserve"> A.D. 2022-Sep-12 00:00:00.0000</t>
  </si>
  <si>
    <t xml:space="preserve"> A.D. 2022-Oct-23 00:00:00.0000</t>
  </si>
  <si>
    <t xml:space="preserve"> A.D. 2022-Dec-03 00:00:00.0000</t>
  </si>
  <si>
    <t xml:space="preserve"> A.D. 2023-Jan-13 00:00:00.0000</t>
  </si>
  <si>
    <t xml:space="preserve"> A.D. 2023-Feb-23 00:00:00.0000</t>
  </si>
  <si>
    <t xml:space="preserve"> A.D. 2023-Apr-05 00:00:00.0000</t>
  </si>
  <si>
    <t xml:space="preserve"> A.D. 2023-May-16 00:00:00.0000</t>
  </si>
  <si>
    <t xml:space="preserve"> A.D. 2023-Jun-26 00:00:00.0000</t>
  </si>
  <si>
    <t xml:space="preserve"> A.D. 2023-Aug-06 00:00:00.0000</t>
  </si>
  <si>
    <t xml:space="preserve"> A.D. 2023-Sep-16 00:00:00.0000</t>
  </si>
  <si>
    <t xml:space="preserve"> A.D. 2023-Oct-27 00:00:00.0000</t>
  </si>
  <si>
    <t xml:space="preserve"> A.D. 2023-Dec-07 00:00:00.0000</t>
  </si>
  <si>
    <t xml:space="preserve"> A.D. 2024-Jan-17 00:00:00.0000</t>
  </si>
  <si>
    <t xml:space="preserve"> A.D. 2024-Feb-27 00:00:00.0000</t>
  </si>
  <si>
    <t xml:space="preserve"> A.D. 2024-Apr-08 00:00:00.0000</t>
  </si>
  <si>
    <t xml:space="preserve"> A.D. 2024-May-19 00:00:00.0000</t>
  </si>
  <si>
    <t xml:space="preserve"> A.D. 2024-Jun-29 00:00:00.0000</t>
  </si>
  <si>
    <t xml:space="preserve"> A.D. 2024-Aug-09 00:00:00.0000</t>
  </si>
  <si>
    <t xml:space="preserve"> A.D. 2024-Sep-19 00:00:00.0000</t>
  </si>
  <si>
    <t xml:space="preserve"> A.D. 2024-Oct-30 00:00:00.0000</t>
  </si>
  <si>
    <t xml:space="preserve"> A.D. 2024-Dec-10 00:00:00.0000</t>
  </si>
  <si>
    <t xml:space="preserve"> A.D. 2025-Jan-20 00:00:00.0000</t>
  </si>
  <si>
    <t xml:space="preserve"> A.D. 2025-Mar-02 00:00:00.0000</t>
  </si>
  <si>
    <t xml:space="preserve"> A.D. 2025-Apr-12 00:00:00.0000</t>
  </si>
  <si>
    <t xml:space="preserve"> A.D. 2025-May-23 00:00:00.0000</t>
  </si>
  <si>
    <t xml:space="preserve"> A.D. 2025-Jul-03 00:00:00.0000</t>
  </si>
  <si>
    <t xml:space="preserve"> A.D. 2025-Aug-13 00:00:00.0000</t>
  </si>
  <si>
    <t xml:space="preserve"> A.D. 2025-Sep-23 00:00:00.0000</t>
  </si>
  <si>
    <t xml:space="preserve"> A.D. 2025-Nov-03 00:00:00.0000</t>
  </si>
  <si>
    <t xml:space="preserve"> A.D. 2025-Dec-14 00:00:00.0000</t>
  </si>
  <si>
    <t xml:space="preserve"> A.D. 2026-Jan-24 00:00:00.0000</t>
  </si>
  <si>
    <t xml:space="preserve"> A.D. 2026-Mar-06 00:00:00.0000</t>
  </si>
  <si>
    <t xml:space="preserve"> A.D. 2026-Apr-16 00:00:00.0000</t>
  </si>
  <si>
    <t xml:space="preserve"> A.D. 2026-May-27 00:00:00.0000</t>
  </si>
  <si>
    <t xml:space="preserve"> A.D. 2026-Jul-07 00:00:00.0000</t>
  </si>
  <si>
    <t xml:space="preserve"> A.D. 2026-Aug-17 00:00:00.0000</t>
  </si>
  <si>
    <t xml:space="preserve"> A.D. 2026-Sep-27 00:00:00.0000</t>
  </si>
  <si>
    <t xml:space="preserve"> A.D. 2026-Nov-07 00:00:00.0000</t>
  </si>
  <si>
    <t xml:space="preserve"> A.D. 2026-Dec-18 00:00:00.0000</t>
  </si>
  <si>
    <t xml:space="preserve"> A.D. 2027-Jan-28 00:00:00.0000</t>
  </si>
  <si>
    <t xml:space="preserve"> A.D. 2027-Mar-10 00:00:00.0000</t>
  </si>
  <si>
    <t xml:space="preserve"> A.D. 2027-Apr-20 00:00:00.0000</t>
  </si>
  <si>
    <t xml:space="preserve"> A.D. 2027-May-31 00:00:00.0000</t>
  </si>
  <si>
    <t xml:space="preserve"> A.D. 2027-Jul-11 00:00:00.0000</t>
  </si>
  <si>
    <t xml:space="preserve"> A.D. 2027-Aug-21 00:00:00.0000</t>
  </si>
  <si>
    <t xml:space="preserve"> A.D. 2027-Oct-01 00:00:00.0000</t>
  </si>
  <si>
    <t xml:space="preserve"> A.D. 2027-Nov-11 00:00:00.0000</t>
  </si>
  <si>
    <t xml:space="preserve"> A.D. 2027-Dec-22 00:00:00.0000</t>
  </si>
  <si>
    <t xml:space="preserve"> A.D. 2028-Feb-01 00:00:00.0000</t>
  </si>
  <si>
    <t xml:space="preserve"> A.D. 2028-Mar-13 00:00:00.0000</t>
  </si>
  <si>
    <t xml:space="preserve"> A.D. 2028-Apr-23 00:00:00.0000</t>
  </si>
  <si>
    <t xml:space="preserve"> A.D. 2028-Jun-03 00:00:00.0000</t>
  </si>
  <si>
    <t xml:space="preserve"> A.D. 2028-Jul-14 00:00:00.0000</t>
  </si>
  <si>
    <t xml:space="preserve"> A.D. 2028-Aug-24 00:00:00.0000</t>
  </si>
  <si>
    <t xml:space="preserve"> A.D. 2028-Oct-04 00:00:00.0000</t>
  </si>
  <si>
    <t xml:space="preserve"> A.D. 2028-Nov-14 00:00:00.0000</t>
  </si>
  <si>
    <t xml:space="preserve"> A.D. 2028-Dec-25 00:00:00.0000</t>
  </si>
  <si>
    <t xml:space="preserve"> A.D. 2029-Feb-04 00:00:00.0000</t>
  </si>
  <si>
    <t xml:space="preserve"> A.D. 2029-Mar-17 00:00:00.0000</t>
  </si>
  <si>
    <t xml:space="preserve"> A.D. 2029-Apr-27 00:00:00.0000</t>
  </si>
  <si>
    <t xml:space="preserve"> A.D. 2029-Jun-07 00:00:00.0000</t>
  </si>
  <si>
    <t xml:space="preserve"> A.D. 2029-Jul-18 00:00:00.0000</t>
  </si>
  <si>
    <t xml:space="preserve"> A.D. 2029-Aug-28 00:00:00.0000</t>
  </si>
  <si>
    <t xml:space="preserve"> A.D. 2029-Oct-08 00:00:00.0000</t>
  </si>
  <si>
    <t xml:space="preserve"> A.D. 2029-Nov-18 00:00:00.0000</t>
  </si>
  <si>
    <t xml:space="preserve"> A.D. 2029-Dec-29 00:00:00.0000</t>
  </si>
  <si>
    <t xml:space="preserve"> A.D. 2030-Feb-08 00:00:00.0000</t>
  </si>
  <si>
    <t xml:space="preserve"> A.D. 2030-Mar-21 00:00:00.0000</t>
  </si>
  <si>
    <t xml:space="preserve"> A.D. 2030-May-01 00:00:00.0000</t>
  </si>
  <si>
    <t xml:space="preserve"> A.D. 2030-Jun-11 00:00:00.0000</t>
  </si>
  <si>
    <t xml:space="preserve"> A.D. 2030-Jul-22 00:00:00.0000</t>
  </si>
  <si>
    <t xml:space="preserve"> A.D. 2030-Sep-01 00:00:00.0000</t>
  </si>
  <si>
    <t xml:space="preserve"> A.D. 2030-Oct-12 00:00:00.0000</t>
  </si>
  <si>
    <t xml:space="preserve"> A.D. 2030-Nov-22 00:00:00.0000</t>
  </si>
  <si>
    <t xml:space="preserve"> A.D. 2031-Jan-02 00:00:00.0000</t>
  </si>
  <si>
    <t xml:space="preserve"> A.D. 2031-Feb-12 00:00:00.0000</t>
  </si>
  <si>
    <t xml:space="preserve"> A.D. 2031-Mar-25 00:00:00.0000</t>
  </si>
  <si>
    <t xml:space="preserve"> A.D. 2031-May-05 00:00:00.0000</t>
  </si>
  <si>
    <t xml:space="preserve"> A.D. 2031-Jun-15 00:00:00.0000</t>
  </si>
  <si>
    <t xml:space="preserve"> A.D. 2031-Jul-26 00:00:00.0000</t>
  </si>
  <si>
    <t xml:space="preserve"> A.D. 2031-Sep-05 00:00:00.0000</t>
  </si>
  <si>
    <t xml:space="preserve"> A.D. 2031-Oct-16 00:00:00.0000</t>
  </si>
  <si>
    <t xml:space="preserve"> A.D. 2031-Nov-26 00:00:00.0000</t>
  </si>
  <si>
    <t xml:space="preserve"> A.D. 2032-Jan-06 00:00:00.0000</t>
  </si>
  <si>
    <t xml:space="preserve"> A.D. 2032-Feb-16 00:00:00.0000</t>
  </si>
  <si>
    <t xml:space="preserve"> A.D. 2032-Mar-28 00:00:00.0000</t>
  </si>
  <si>
    <t xml:space="preserve"> A.D. 2032-May-08 00:00:00.0000</t>
  </si>
  <si>
    <t xml:space="preserve"> A.D. 2032-Jun-18 00:00:00.0000</t>
  </si>
  <si>
    <t xml:space="preserve"> A.D. 2032-Jul-29 00:00:00.0000</t>
  </si>
  <si>
    <t xml:space="preserve"> A.D. 2032-Sep-08 00:00:00.0000</t>
  </si>
  <si>
    <t xml:space="preserve"> A.D. 2032-Oct-19 00:00:00.0000</t>
  </si>
  <si>
    <t xml:space="preserve"> A.D. 2032-Nov-29 00:00:00.0000</t>
  </si>
  <si>
    <t xml:space="preserve"> A.D. 2033-Jan-09 00:00:00.0000</t>
  </si>
  <si>
    <t xml:space="preserve"> A.D. 2033-Feb-19 00:00:00.0000</t>
  </si>
  <si>
    <t xml:space="preserve"> A.D. 2033-Apr-01 00:00:00.0000</t>
  </si>
  <si>
    <t xml:space="preserve"> A.D. 2033-May-12 00:00:00.0000</t>
  </si>
  <si>
    <t xml:space="preserve"> A.D. 2033-Jun-22 00:00:00.0000</t>
  </si>
  <si>
    <t xml:space="preserve"> A.D. 2033-Aug-02 00:00:00.0000</t>
  </si>
  <si>
    <t xml:space="preserve"> A.D. 2033-Sep-12 00:00:00.0000</t>
  </si>
  <si>
    <t xml:space="preserve"> A.D. 2033-Oct-23 00:00:00.0000</t>
  </si>
  <si>
    <t xml:space="preserve"> A.D. 2033-Dec-03 00:00:00.0000</t>
  </si>
  <si>
    <t xml:space="preserve"> A.D. 2034-Jan-13 00:00:00.0000</t>
  </si>
  <si>
    <t xml:space="preserve"> A.D. 2034-Feb-23 00:00:00.0000</t>
  </si>
  <si>
    <t xml:space="preserve"> A.D. 2034-Apr-05 00:00:00.0000</t>
  </si>
  <si>
    <t xml:space="preserve"> A.D. 2034-May-16 00:00:00.0000</t>
  </si>
  <si>
    <t xml:space="preserve"> A.D. 2034-Jun-26 00:00:00.0000</t>
  </si>
  <si>
    <t xml:space="preserve"> A.D. 2034-Aug-06 00:00:00.0000</t>
  </si>
  <si>
    <t xml:space="preserve"> A.D. 2034-Sep-16 00:00:00.0000</t>
  </si>
  <si>
    <t xml:space="preserve"> A.D. 2034-Oct-27 00:00:00.0000</t>
  </si>
  <si>
    <t xml:space="preserve"> A.D. 2034-Dec-07 00:00:00.0000</t>
  </si>
  <si>
    <t xml:space="preserve"> A.D. 2035-Jan-17 00:00:00.0000</t>
  </si>
  <si>
    <t xml:space="preserve"> A.D. 2035-Feb-27 00:00:00.0000</t>
  </si>
  <si>
    <t xml:space="preserve"> A.D. 2035-Apr-09 00:00:00.0000</t>
  </si>
  <si>
    <t xml:space="preserve"> A.D. 2035-May-20 00:00:00.0000</t>
  </si>
  <si>
    <t xml:space="preserve"> A.D. 2035-Jun-30 00:00:00.0000</t>
  </si>
  <si>
    <t xml:space="preserve"> A.D. 2035-Aug-10 00:00:00.0000</t>
  </si>
  <si>
    <t xml:space="preserve"> A.D. 2035-Sep-20 00:00:00.0000</t>
  </si>
  <si>
    <t xml:space="preserve"> A.D. 2035-Oct-31 00:00:00.0000</t>
  </si>
  <si>
    <t xml:space="preserve"> A.D. 2035-Dec-11 00:00:00.0000</t>
  </si>
  <si>
    <t xml:space="preserve"> A.D. 2036-Jan-21 00:00:00.0000</t>
  </si>
  <si>
    <t xml:space="preserve"> A.D. 2036-Mar-02 00:00:00.0000</t>
  </si>
  <si>
    <t xml:space="preserve"> A.D. 2036-Apr-12 00:00:00.0000</t>
  </si>
  <si>
    <t xml:space="preserve"> A.D. 2036-May-23 00:00:00.0000</t>
  </si>
  <si>
    <t xml:space="preserve"> A.D. 2036-Jul-03 00:00:00.0000</t>
  </si>
  <si>
    <t xml:space="preserve"> A.D. 2036-Aug-13 00:00:00.0000</t>
  </si>
  <si>
    <t xml:space="preserve"> A.D. 2036-Sep-23 00:00:00.0000</t>
  </si>
  <si>
    <t xml:space="preserve"> A.D. 2036-Nov-03 00:00:00.0000</t>
  </si>
  <si>
    <t xml:space="preserve"> A.D. 2036-Dec-14 00:00:00.0000</t>
  </si>
  <si>
    <t xml:space="preserve"> A.D. 2037-Jan-24 00:00:00.0000</t>
  </si>
  <si>
    <t xml:space="preserve"> A.D. 2037-Mar-06 00:00:00.0000</t>
  </si>
  <si>
    <t xml:space="preserve"> A.D. 2037-Apr-16 00:00:00.0000</t>
  </si>
  <si>
    <t xml:space="preserve"> A.D. 2037-May-27 00:00:00.0000</t>
  </si>
  <si>
    <t xml:space="preserve"> A.D. 2037-Jul-07 00:00:00.0000</t>
  </si>
  <si>
    <t xml:space="preserve"> A.D. 2037-Aug-17 00:00:00.0000</t>
  </si>
  <si>
    <t xml:space="preserve"> A.D. 2037-Sep-27 00:00:00.0000</t>
  </si>
  <si>
    <t xml:space="preserve"> A.D. 2037-Nov-07 00:00:00.0000</t>
  </si>
  <si>
    <t xml:space="preserve"> A.D. 2037-Dec-18 00:00:00.0000</t>
  </si>
  <si>
    <t xml:space="preserve"> A.D. 2038-Jan-28 00:00:00.0000</t>
  </si>
  <si>
    <t xml:space="preserve"> A.D. 2038-Mar-10 00:00:00.0000</t>
  </si>
  <si>
    <t xml:space="preserve"> A.D. 2038-Apr-20 00:00:00.0000</t>
  </si>
  <si>
    <t xml:space="preserve"> A.D. 2038-May-31 00:00:00.0000</t>
  </si>
  <si>
    <t xml:space="preserve"> A.D. 2038-Jul-11 00:00:00.0000</t>
  </si>
  <si>
    <t xml:space="preserve"> A.D. 2038-Aug-21 00:00:00.0000</t>
  </si>
  <si>
    <t xml:space="preserve"> A.D. 2038-Oct-01 00:00:00.0000</t>
  </si>
  <si>
    <t xml:space="preserve"> A.D. 2038-Nov-11 00:00:00.0000</t>
  </si>
  <si>
    <t xml:space="preserve"> A.D. 2038-Dec-22 00:00:00.0000</t>
  </si>
  <si>
    <t xml:space="preserve"> A.D. 2039-Feb-01 00:00:00.0000</t>
  </si>
  <si>
    <t xml:space="preserve"> A.D. 2039-Mar-14 00:00:00.0000</t>
  </si>
  <si>
    <t xml:space="preserve"> A.D. 2039-Apr-24 00:00:00.0000</t>
  </si>
  <si>
    <t xml:space="preserve"> A.D. 2039-Jun-04 00:00:00.0000</t>
  </si>
  <si>
    <t xml:space="preserve"> A.D. 2039-Jul-15 00:00:00.0000</t>
  </si>
  <si>
    <t xml:space="preserve"> A.D. 2039-Aug-25 00:00:00.0000</t>
  </si>
  <si>
    <t xml:space="preserve"> A.D. 2039-Oct-05 00:00:00.0000</t>
  </si>
  <si>
    <t xml:space="preserve"> A.D. 2039-Nov-15 00:00:00.0000</t>
  </si>
  <si>
    <t xml:space="preserve"> A.D. 2039-Dec-26 00:00:00.0000</t>
  </si>
  <si>
    <t xml:space="preserve"> A.D. 2040-Feb-05 00:00:00.0000</t>
  </si>
  <si>
    <t xml:space="preserve"> A.D. 2040-Mar-17 00:00:00.0000</t>
  </si>
  <si>
    <t xml:space="preserve"> A.D. 2040-Apr-27 00:00:00.0000</t>
  </si>
  <si>
    <t xml:space="preserve"> A.D. 2040-Jun-07 00:00:00.0000</t>
  </si>
  <si>
    <t xml:space="preserve"> A.D. 2040-Jul-18 00:00:00.0000</t>
  </si>
  <si>
    <t xml:space="preserve"> A.D. 2040-Aug-28 00:00:00.0000</t>
  </si>
  <si>
    <t xml:space="preserve"> A.D. 2040-Oct-08 00:00:00.0000</t>
  </si>
  <si>
    <t xml:space="preserve"> A.D. 2040-Nov-18 00:00:00.0000</t>
  </si>
  <si>
    <t xml:space="preserve"> A.D. 2040-Dec-29 00:00:00.0000</t>
  </si>
  <si>
    <t xml:space="preserve"> A.D. 2041-Feb-08 00:00:00.0000</t>
  </si>
  <si>
    <t xml:space="preserve"> A.D. 2041-Mar-21 00:00:00.0000</t>
  </si>
  <si>
    <t xml:space="preserve"> A.D. 2041-May-01 00:00:00.0000</t>
  </si>
  <si>
    <t xml:space="preserve"> A.D. 2041-Jun-11 00:00:00.0000</t>
  </si>
  <si>
    <t xml:space="preserve"> A.D. 2041-Jul-22 00:00:00.0000</t>
  </si>
  <si>
    <t xml:space="preserve"> A.D. 2041-Sep-01 00:00:00.0000</t>
  </si>
  <si>
    <t xml:space="preserve"> A.D. 2041-Oct-12 00:00:00.0000</t>
  </si>
  <si>
    <t xml:space="preserve"> A.D. 2041-Nov-22 00:00:00.0000</t>
  </si>
  <si>
    <t xml:space="preserve"> A.D. 2042-Jan-02 00:00:00.0000</t>
  </si>
  <si>
    <t xml:space="preserve"> A.D. 2042-Feb-12 00:00:00.0000</t>
  </si>
  <si>
    <t xml:space="preserve"> A.D. 2042-Mar-25 00:00:00.0000</t>
  </si>
  <si>
    <t xml:space="preserve"> A.D. 2042-May-05 00:00:00.0000</t>
  </si>
  <si>
    <t xml:space="preserve"> A.D. 2042-Jun-15 00:00:00.0000</t>
  </si>
  <si>
    <t xml:space="preserve"> A.D. 2042-Jul-26 00:00:00.0000</t>
  </si>
  <si>
    <t xml:space="preserve"> A.D. 2042-Sep-05 00:00:00.0000</t>
  </si>
  <si>
    <t xml:space="preserve"> A.D. 2042-Oct-16 00:00:00.0000</t>
  </si>
  <si>
    <t xml:space="preserve"> A.D. 2042-Nov-26 00:00:00.0000</t>
  </si>
  <si>
    <t xml:space="preserve"> A.D. 2043-Jan-06 00:00:00.0000</t>
  </si>
  <si>
    <t xml:space="preserve"> A.D. 2043-Feb-16 00:00:00.0000</t>
  </si>
  <si>
    <t xml:space="preserve"> A.D. 2043-Mar-29 00:00:00.0000</t>
  </si>
  <si>
    <t xml:space="preserve"> A.D. 2043-May-09 00:00:00.0000</t>
  </si>
  <si>
    <t xml:space="preserve"> A.D. 2043-Jun-19 00:00:00.0000</t>
  </si>
  <si>
    <t xml:space="preserve"> A.D. 2043-Jul-30 00:00:00.0000</t>
  </si>
  <si>
    <t xml:space="preserve"> A.D. 2043-Sep-09 00:00:00.0000</t>
  </si>
  <si>
    <t xml:space="preserve"> A.D. 2043-Oct-20 00:00:00.0000</t>
  </si>
  <si>
    <t xml:space="preserve"> A.D. 2043-Nov-30 00:00:00.0000</t>
  </si>
  <si>
    <t xml:space="preserve"> A.D. 2044-Jan-10 00:00:00.0000</t>
  </si>
  <si>
    <t xml:space="preserve"> A.D. 2044-Feb-20 00:00:00.0000</t>
  </si>
  <si>
    <t xml:space="preserve"> A.D. 2044-Apr-01 00:00:00.0000</t>
  </si>
  <si>
    <t xml:space="preserve"> A.D. 2044-May-12 00:00:00.0000</t>
  </si>
  <si>
    <t xml:space="preserve"> A.D. 2044-Jun-22 00:00:00.0000</t>
  </si>
  <si>
    <t xml:space="preserve"> A.D. 2044-Aug-02 00:00:00.0000</t>
  </si>
  <si>
    <t xml:space="preserve"> A.D. 2044-Sep-12 00:00:00.0000</t>
  </si>
  <si>
    <t xml:space="preserve"> A.D. 2044-Oct-23 00:00:00.0000</t>
  </si>
  <si>
    <t xml:space="preserve"> A.D. 2044-Dec-03 00:00:00.0000</t>
  </si>
  <si>
    <t xml:space="preserve"> A.D. 2045-Jan-13 00:00:00.0000</t>
  </si>
  <si>
    <t xml:space="preserve"> A.D. 2045-Feb-23 00:00:00.0000</t>
  </si>
  <si>
    <t xml:space="preserve"> A.D. 2045-Apr-05 00:00:00.0000</t>
  </si>
  <si>
    <t xml:space="preserve"> A.D. 2045-May-16 00:00:00.0000</t>
  </si>
  <si>
    <t xml:space="preserve"> A.D. 2045-Jun-26 00:00:00.0000</t>
  </si>
  <si>
    <t xml:space="preserve"> A.D. 2045-Aug-06 00:00:00.0000</t>
  </si>
  <si>
    <t xml:space="preserve"> A.D. 2045-Sep-16 00:00:00.0000</t>
  </si>
  <si>
    <t xml:space="preserve"> A.D. 2045-Oct-27 00:00:00.0000</t>
  </si>
  <si>
    <t xml:space="preserve"> A.D. 2045-Dec-07 00:00:00.0000</t>
  </si>
  <si>
    <t xml:space="preserve"> A.D. 2046-Jan-17 00:00:00.0000</t>
  </si>
  <si>
    <t xml:space="preserve"> A.D. 2046-Feb-27 00:00:00.0000</t>
  </si>
  <si>
    <t xml:space="preserve"> A.D. 2046-Apr-09 00:00:00.0000</t>
  </si>
  <si>
    <t xml:space="preserve"> A.D. 2046-May-20 00:00:00.0000</t>
  </si>
  <si>
    <t xml:space="preserve"> A.D. 2046-Jun-30 00:00:00.0000</t>
  </si>
  <si>
    <t xml:space="preserve"> A.D. 2046-Aug-10 00:00:00.0000</t>
  </si>
  <si>
    <t xml:space="preserve"> A.D. 2046-Sep-20 00:00:00.0000</t>
  </si>
  <si>
    <t xml:space="preserve"> A.D. 2046-Oct-31 00:00:00.0000</t>
  </si>
  <si>
    <t xml:space="preserve"> A.D. 2046-Dec-11 00:00:00.0000</t>
  </si>
  <si>
    <t xml:space="preserve"> A.D. 2047-Jan-21 00:00:00.0000</t>
  </si>
  <si>
    <t xml:space="preserve"> A.D. 2047-Mar-03 00:00:00.0000</t>
  </si>
  <si>
    <t xml:space="preserve"> A.D. 2047-Apr-13 00:00:00.0000</t>
  </si>
  <si>
    <t xml:space="preserve"> A.D. 2047-May-24 00:00:00.0000</t>
  </si>
  <si>
    <t xml:space="preserve"> A.D. 2047-Jul-04 00:00:00.0000</t>
  </si>
  <si>
    <t xml:space="preserve"> A.D. 2047-Aug-14 00:00:00.0000</t>
  </si>
  <si>
    <t xml:space="preserve"> A.D. 2047-Sep-24 00:00:00.0000</t>
  </si>
  <si>
    <t xml:space="preserve"> A.D. 2047-Nov-04 00:00:00.0000</t>
  </si>
  <si>
    <t xml:space="preserve"> A.D. 2047-Dec-15 00:00:00.0000</t>
  </si>
  <si>
    <t xml:space="preserve"> A.D. 2048-Jan-25 00:00:00.0000</t>
  </si>
  <si>
    <t xml:space="preserve"> A.D. 2048-Mar-06 00:00:00.0000</t>
  </si>
  <si>
    <t xml:space="preserve"> A.D. 2048-Apr-16 00:00:00.0000</t>
  </si>
  <si>
    <t xml:space="preserve"> A.D. 2048-May-27 00:00:00.0000</t>
  </si>
  <si>
    <t xml:space="preserve"> A.D. 2048-Jul-07 00:00:00.0000</t>
  </si>
  <si>
    <t xml:space="preserve"> A.D. 2048-Aug-17 00:00:00.0000</t>
  </si>
  <si>
    <t xml:space="preserve"> A.D. 2048-Sep-27 00:00:00.0000</t>
  </si>
  <si>
    <t xml:space="preserve"> A.D. 2048-Nov-07 00:00:00.0000</t>
  </si>
  <si>
    <t xml:space="preserve"> A.D. 2048-Dec-18 00:00:00.0000</t>
  </si>
  <si>
    <t xml:space="preserve"> A.D. 2049-Jan-28 00:00:00.0000</t>
  </si>
  <si>
    <t xml:space="preserve"> A.D. 2049-Mar-10 00:00:00.0000</t>
  </si>
  <si>
    <t xml:space="preserve"> A.D. 2049-Apr-20 00:00:00.0000</t>
  </si>
  <si>
    <t xml:space="preserve"> A.D. 2049-May-31 00:00:00.0000</t>
  </si>
  <si>
    <t xml:space="preserve"> A.D. 2049-Jul-11 00:00:00.0000</t>
  </si>
  <si>
    <t xml:space="preserve"> A.D. 2049-Aug-21 00:00:00.0000</t>
  </si>
  <si>
    <t xml:space="preserve"> A.D. 2049-Oct-01 00:00:00.0000</t>
  </si>
  <si>
    <t xml:space="preserve"> A.D. 2049-Nov-11 00:00:00.0000</t>
  </si>
  <si>
    <t xml:space="preserve"> A.D. 2049-Dec-22 00:00:00.0000</t>
  </si>
  <si>
    <t xml:space="preserve"> A.D. 2050-Feb-01 00:00:00.0000</t>
  </si>
  <si>
    <t xml:space="preserve"> A.D. 2050-Mar-14 00:00:00.0000</t>
  </si>
  <si>
    <t xml:space="preserve"> A.D. 2050-Apr-24 00:00:00.0000</t>
  </si>
  <si>
    <t xml:space="preserve"> A.D. 2050-Jun-04 00:00:00.0000</t>
  </si>
  <si>
    <t xml:space="preserve"> A.D. 2050-Jul-15 00:00:00.0000</t>
  </si>
  <si>
    <t xml:space="preserve"> A.D. 2050-Aug-25 00:00:00.0000</t>
  </si>
  <si>
    <t xml:space="preserve"> A.D. 2050-Oct-05 00:00:00.0000</t>
  </si>
  <si>
    <t xml:space="preserve"> A.D. 2050-Nov-15 00:00:00.0000</t>
  </si>
  <si>
    <t xml:space="preserve"> A.D. 2050-Dec-26 00:00:00.0000</t>
  </si>
  <si>
    <t xml:space="preserve"> A.D. 2051-Feb-05 00:00:00.0000</t>
  </si>
  <si>
    <t xml:space="preserve"> A.D. 2051-Mar-18 00:00:00.0000</t>
  </si>
  <si>
    <t xml:space="preserve"> A.D. 2051-Apr-28 00:00:00.0000</t>
  </si>
  <si>
    <t xml:space="preserve"> A.D. 2051-Jun-08 00:00:00.0000</t>
  </si>
  <si>
    <t xml:space="preserve"> A.D. 2051-Jul-19 00:00:00.0000</t>
  </si>
  <si>
    <t xml:space="preserve"> A.D. 2051-Aug-29 00:00:00.0000</t>
  </si>
  <si>
    <t xml:space="preserve"> A.D. 2051-Oct-09 00:00:00.0000</t>
  </si>
  <si>
    <t xml:space="preserve"> A.D. 2051-Nov-19 00:00:00.0000</t>
  </si>
  <si>
    <t xml:space="preserve"> A.D. 2051-Dec-30 00:00:00.0000</t>
  </si>
  <si>
    <t xml:space="preserve"> A.D. 2052-Feb-09 00:00:00.0000</t>
  </si>
  <si>
    <t xml:space="preserve"> A.D. 2052-Mar-21 00:00:00.0000</t>
  </si>
  <si>
    <t xml:space="preserve"> A.D. 2052-May-01 00:00:00.0000</t>
  </si>
  <si>
    <t xml:space="preserve"> A.D. 2052-Jun-11 00:00:00.0000</t>
  </si>
  <si>
    <t xml:space="preserve"> A.D. 2052-Jul-22 00:00:00.0000</t>
  </si>
  <si>
    <t xml:space="preserve"> A.D. 2052-Sep-01 00:00:00.0000</t>
  </si>
  <si>
    <t xml:space="preserve"> A.D. 2052-Oct-12 00:00:00.0000</t>
  </si>
  <si>
    <t xml:space="preserve"> A.D. 2052-Nov-22 00:00:00.0000</t>
  </si>
  <si>
    <t xml:space="preserve"> A.D. 2053-Jan-02 00:00:00.0000</t>
  </si>
  <si>
    <t xml:space="preserve"> A.D. 2053-Feb-12 00:00:00.0000</t>
  </si>
  <si>
    <t xml:space="preserve"> A.D. 2053-Mar-25 00:00:00.0000</t>
  </si>
  <si>
    <t xml:space="preserve"> A.D. 2053-May-05 00:00:00.0000</t>
  </si>
  <si>
    <t xml:space="preserve"> A.D. 2053-Jun-15 00:00:00.0000</t>
  </si>
  <si>
    <t xml:space="preserve"> A.D. 2053-Jul-26 00:00:00.0000</t>
  </si>
  <si>
    <t xml:space="preserve"> A.D. 2053-Sep-05 00:00:00.0000</t>
  </si>
  <si>
    <t xml:space="preserve"> A.D. 2053-Oct-16 00:00:00.0000</t>
  </si>
  <si>
    <t xml:space="preserve"> A.D. 2053-Nov-26 00:00:00.0000</t>
  </si>
  <si>
    <t xml:space="preserve"> A.D. 2054-Jan-06 00:00:00.0000</t>
  </si>
  <si>
    <t xml:space="preserve"> A.D. 2054-Feb-16 00:00:00.0000</t>
  </si>
  <si>
    <t xml:space="preserve"> A.D. 2054-Mar-29 00:00:00.0000</t>
  </si>
  <si>
    <t xml:space="preserve"> A.D. 2054-May-09 00:00:00.0000</t>
  </si>
  <si>
    <t xml:space="preserve"> A.D. 2054-Jun-19 00:00:00.0000</t>
  </si>
  <si>
    <t xml:space="preserve"> A.D. 2054-Jul-30 00:00:00.0000</t>
  </si>
  <si>
    <t xml:space="preserve"> A.D. 2054-Sep-09 00:00:00.0000</t>
  </si>
  <si>
    <t xml:space="preserve"> A.D. 2054-Oct-20 00:00:00.0000</t>
  </si>
  <si>
    <t xml:space="preserve"> A.D. 2054-Nov-30 00:00:00.0000</t>
  </si>
  <si>
    <t xml:space="preserve"> A.D. 2055-Jan-10 00:00:00.0000</t>
  </si>
  <si>
    <t xml:space="preserve"> A.D. 2055-Feb-20 00:00:00.0000</t>
  </si>
  <si>
    <t xml:space="preserve"> A.D. 2055-Apr-02 00:00:00.0000</t>
  </si>
  <si>
    <t xml:space="preserve"> A.D. 2055-May-13 00:00:00.0000</t>
  </si>
  <si>
    <t xml:space="preserve"> A.D. 2055-Jun-23 00:00:00.0000</t>
  </si>
  <si>
    <t xml:space="preserve"> A.D. 2055-Aug-03 00:00:00.0000</t>
  </si>
  <si>
    <t xml:space="preserve"> A.D. 2055-Sep-13 00:00:00.0000</t>
  </si>
  <si>
    <t xml:space="preserve"> A.D. 2055-Oct-24 00:00:00.0000</t>
  </si>
  <si>
    <t xml:space="preserve"> A.D. 2055-Dec-04 00:00:00.0000</t>
  </si>
  <si>
    <t xml:space="preserve"> A.D. 2056-Jan-14 00:00:00.0000</t>
  </si>
  <si>
    <t xml:space="preserve"> A.D. 2056-Feb-24 00:00:00.0000</t>
  </si>
  <si>
    <t xml:space="preserve"> A.D. 2056-Apr-05 00:00:00.0000</t>
  </si>
  <si>
    <t xml:space="preserve"> A.D. 2056-May-16 00:00:00.0000</t>
  </si>
  <si>
    <t xml:space="preserve"> A.D. 2056-Jun-26 00:00:00.0000</t>
  </si>
  <si>
    <t xml:space="preserve"> A.D. 2056-Aug-06 00:00:00.0000</t>
  </si>
  <si>
    <t xml:space="preserve"> A.D. 2056-Sep-16 00:00:00.0000</t>
  </si>
  <si>
    <t xml:space="preserve"> A.D. 2056-Oct-27 00:00:00.0000</t>
  </si>
  <si>
    <t xml:space="preserve"> A.D. 2056-Dec-07 00:00:00.0000</t>
  </si>
  <si>
    <t xml:space="preserve"> A.D. 2057-Jan-17 00:00:00.0000</t>
  </si>
  <si>
    <t xml:space="preserve"> A.D. 2057-Feb-27 00:00:00.0000</t>
  </si>
  <si>
    <t xml:space="preserve"> A.D. 2057-Apr-09 00:00:00.0000</t>
  </si>
  <si>
    <t xml:space="preserve"> A.D. 2057-May-20 00:00:00.0000</t>
  </si>
  <si>
    <t xml:space="preserve"> A.D. 2057-Jun-30 00:00:00.0000</t>
  </si>
  <si>
    <t xml:space="preserve"> A.D. 2057-Aug-10 00:00:00.0000</t>
  </si>
  <si>
    <t xml:space="preserve"> A.D. 2057-Sep-20 00:00:00.0000</t>
  </si>
  <si>
    <t xml:space="preserve"> A.D. 2057-Oct-31 00:00:00.0000</t>
  </si>
  <si>
    <t xml:space="preserve"> A.D. 2057-Dec-11 00:00:00.0000</t>
  </si>
  <si>
    <t xml:space="preserve"> A.D. 2058-Jan-21 00:00:00.0000</t>
  </si>
  <si>
    <t xml:space="preserve"> A.D. 2058-Mar-03 00:00:00.0000</t>
  </si>
  <si>
    <t xml:space="preserve"> A.D. 2058-Apr-13 00:00:00.0000</t>
  </si>
  <si>
    <t xml:space="preserve"> A.D. 2058-May-24 00:00:00.0000</t>
  </si>
  <si>
    <t xml:space="preserve"> A.D. 2058-Jul-04 00:00:00.0000</t>
  </si>
  <si>
    <t xml:space="preserve"> A.D. 2058-Aug-14 00:00:00.0000</t>
  </si>
  <si>
    <t xml:space="preserve"> A.D. 2058-Sep-24 00:00:00.0000</t>
  </si>
  <si>
    <t xml:space="preserve"> A.D. 2058-Nov-04 00:00:00.0000</t>
  </si>
  <si>
    <t xml:space="preserve"> A.D. 2058-Dec-15 00:00:00.0000</t>
  </si>
  <si>
    <t xml:space="preserve"> A.D. 2059-Jan-25 00:00:00.0000</t>
  </si>
  <si>
    <t xml:space="preserve"> A.D. 2059-Mar-07 00:00:00.0000</t>
  </si>
  <si>
    <t xml:space="preserve"> A.D. 2059-Apr-17 00:00:00.0000</t>
  </si>
  <si>
    <t xml:space="preserve"> A.D. 2059-May-28 00:00:00.0000</t>
  </si>
  <si>
    <t xml:space="preserve"> A.D. 2059-Jul-08 00:00:00.0000</t>
  </si>
  <si>
    <t xml:space="preserve"> A.D. 2059-Aug-18 00:00:00.0000</t>
  </si>
  <si>
    <t xml:space="preserve"> A.D. 2059-Sep-28 00:00:00.0000</t>
  </si>
  <si>
    <t xml:space="preserve"> A.D. 2059-Nov-08 00:00:00.0000</t>
  </si>
  <si>
    <t xml:space="preserve"> A.D. 2059-Dec-19 00:00:00.0000</t>
  </si>
  <si>
    <t xml:space="preserve"> A.D. 2060-Jan-29 00:00:00.0000</t>
  </si>
  <si>
    <t xml:space="preserve"> A.D. 2060-Mar-10 00:00:00.0000</t>
  </si>
  <si>
    <t xml:space="preserve"> A.D. 2060-Apr-20 00:00:00.0000</t>
  </si>
  <si>
    <t xml:space="preserve"> A.D. 2060-May-31 00:00:00.0000</t>
  </si>
  <si>
    <t xml:space="preserve"> A.D. 2060-Jul-11 00:00:00.0000</t>
  </si>
  <si>
    <t xml:space="preserve"> A.D. 2060-Aug-21 00:00:00.0000</t>
  </si>
  <si>
    <t xml:space="preserve"> A.D. 2060-Oct-01 00:00:00.0000</t>
  </si>
  <si>
    <t xml:space="preserve"> A.D. 2060-Nov-11 00:00:00.0000</t>
  </si>
  <si>
    <t xml:space="preserve"> A.D. 2060-Dec-22 00:00:00.0000</t>
  </si>
  <si>
    <t xml:space="preserve"> A.D. 2061-Feb-01 00:00:00.0000</t>
  </si>
  <si>
    <t xml:space="preserve"> A.D. 2061-Mar-14 00:00:00.0000</t>
  </si>
  <si>
    <t xml:space="preserve"> A.D. 2061-Apr-24 00:00:00.0000</t>
  </si>
  <si>
    <t xml:space="preserve"> A.D. 2061-Jun-04 00:00:00.0000</t>
  </si>
  <si>
    <t xml:space="preserve"> A.D. 2061-Jul-15 00:00:00.0000</t>
  </si>
  <si>
    <t xml:space="preserve"> A.D. 2061-Aug-25 00:00:00.0000</t>
  </si>
  <si>
    <t xml:space="preserve"> A.D. 2061-Oct-05 00:00:00.0000</t>
  </si>
  <si>
    <t xml:space="preserve"> A.D. 2061-Nov-15 00:00:00.0000</t>
  </si>
  <si>
    <t xml:space="preserve"> A.D. 2061-Dec-26 00:00:00.0000</t>
  </si>
  <si>
    <t xml:space="preserve"> A.D. 2062-Feb-05 00:00:00.0000</t>
  </si>
  <si>
    <t xml:space="preserve"> A.D. 2062-Mar-18 00:00:00.0000</t>
  </si>
  <si>
    <t xml:space="preserve"> A.D. 2062-Apr-28 00:00:00.0000</t>
  </si>
  <si>
    <t xml:space="preserve"> A.D. 2062-Jun-08 00:00:00.0000</t>
  </si>
  <si>
    <t xml:space="preserve"> A.D. 2062-Jul-19 00:00:00.0000</t>
  </si>
  <si>
    <t xml:space="preserve"> A.D. 2062-Aug-29 00:00:00.0000</t>
  </si>
  <si>
    <t xml:space="preserve"> A.D. 2062-Oct-09 00:00:00.0000</t>
  </si>
  <si>
    <t xml:space="preserve"> A.D. 2062-Nov-19 00:00:00.0000</t>
  </si>
  <si>
    <t xml:space="preserve"> A.D. 2062-Dec-30 00:00:00.0000</t>
  </si>
  <si>
    <t xml:space="preserve"> A.D. 2063-Feb-09 00:00:00.0000</t>
  </si>
  <si>
    <t xml:space="preserve"> A.D. 2063-Mar-22 00:00:00.0000</t>
  </si>
  <si>
    <t xml:space="preserve"> A.D. 2063-May-02 00:00:00.0000</t>
  </si>
  <si>
    <t xml:space="preserve"> A.D. 2063-Jun-12 00:00:00.0000</t>
  </si>
  <si>
    <t xml:space="preserve"> A.D. 2063-Jul-23 00:00:00.0000</t>
  </si>
  <si>
    <t xml:space="preserve"> A.D. 2063-Sep-02 00:00:00.0000</t>
  </si>
  <si>
    <t xml:space="preserve"> A.D. 2063-Oct-13 00:00:00.0000</t>
  </si>
  <si>
    <t xml:space="preserve"> A.D. 2063-Nov-23 00:00:00.0000</t>
  </si>
  <si>
    <t xml:space="preserve"> A.D. 2064-Jan-03 00:00:00.0000</t>
  </si>
  <si>
    <t xml:space="preserve"> A.D. 2064-Feb-13 00:00:00.0000</t>
  </si>
  <si>
    <t xml:space="preserve"> A.D. 2064-Mar-25 00:00:00.0000</t>
  </si>
  <si>
    <t xml:space="preserve"> A.D. 2064-May-05 00:00:00.0000</t>
  </si>
  <si>
    <t xml:space="preserve"> A.D. 2064-Jun-15 00:00:00.0000</t>
  </si>
  <si>
    <t xml:space="preserve"> A.D. 2064-Jul-26 00:00:00.0000</t>
  </si>
  <si>
    <t xml:space="preserve"> A.D. 2064-Sep-05 00:00:00.0000</t>
  </si>
  <si>
    <t xml:space="preserve"> A.D. 2064-Oct-16 00:00:00.0000</t>
  </si>
  <si>
    <t xml:space="preserve"> A.D. 2064-Nov-26 00:00:00.0000</t>
  </si>
  <si>
    <t xml:space="preserve"> A.D. 2065-Jan-06 00:00:00.0000</t>
  </si>
  <si>
    <t xml:space="preserve"> A.D. 2065-Feb-16 00:00:00.0000</t>
  </si>
  <si>
    <t xml:space="preserve"> A.D. 2065-Mar-29 00:00:00.0000</t>
  </si>
  <si>
    <t xml:space="preserve"> A.D. 2065-May-09 00:00:00.0000</t>
  </si>
  <si>
    <t xml:space="preserve"> A.D. 2065-Jun-19 00:00:00.0000</t>
  </si>
  <si>
    <t xml:space="preserve"> A.D. 2065-Jul-30 00:00:00.0000</t>
  </si>
  <si>
    <t xml:space="preserve"> A.D. 2065-Sep-09 00:00:00.0000</t>
  </si>
  <si>
    <t xml:space="preserve"> A.D. 2065-Oct-20 00:00:00.0000</t>
  </si>
  <si>
    <t xml:space="preserve"> A.D. 2065-Nov-30 00:00:00.0000</t>
  </si>
  <si>
    <t xml:space="preserve"> A.D. 2066-Jan-10 00:00:00.0000</t>
  </si>
  <si>
    <t xml:space="preserve"> A.D. 2066-Feb-20 00:00:00.0000</t>
  </si>
  <si>
    <t xml:space="preserve"> A.D. 2066-Apr-02 00:00:00.0000</t>
  </si>
  <si>
    <t xml:space="preserve"> A.D. 2066-May-13 00:00:00.0000</t>
  </si>
  <si>
    <t xml:space="preserve"> A.D. 2066-Jun-23 00:00:00.0000</t>
  </si>
  <si>
    <t xml:space="preserve"> A.D. 2066-Aug-03 00:00:00.0000</t>
  </si>
  <si>
    <t xml:space="preserve"> A.D. 2066-Sep-13 00:00:00.0000</t>
  </si>
  <si>
    <t xml:space="preserve"> A.D. 2066-Oct-24 00:00:00.0000</t>
  </si>
  <si>
    <t xml:space="preserve"> A.D. 2066-Dec-04 00:00:00.0000</t>
  </si>
  <si>
    <t xml:space="preserve"> A.D. 2067-Jan-14 00:00:00.0000</t>
  </si>
  <si>
    <t xml:space="preserve"> A.D. 2067-Feb-24 00:00:00.0000</t>
  </si>
  <si>
    <t xml:space="preserve"> A.D. 2067-Apr-06 00:00:00.0000</t>
  </si>
  <si>
    <t xml:space="preserve"> A.D. 2067-May-17 00:00:00.0000</t>
  </si>
  <si>
    <t xml:space="preserve"> A.D. 2067-Jun-27 00:00:00.0000</t>
  </si>
  <si>
    <t xml:space="preserve"> A.D. 2067-Aug-07 00:00:00.0000</t>
  </si>
  <si>
    <t xml:space="preserve"> A.D. 2067-Sep-17 00:00:00.0000</t>
  </si>
  <si>
    <t xml:space="preserve"> A.D. 2067-Oct-28 00:00:00.0000</t>
  </si>
  <si>
    <t xml:space="preserve"> A.D. 2067-Dec-08 00:00:00.0000</t>
  </si>
  <si>
    <t xml:space="preserve"> A.D. 2068-Jan-18 00:00:00.0000</t>
  </si>
  <si>
    <t xml:space="preserve"> A.D. 2068-Feb-28 00:00:00.0000</t>
  </si>
  <si>
    <t xml:space="preserve"> A.D. 2068-Apr-09 00:00:00.0000</t>
  </si>
  <si>
    <t xml:space="preserve"> A.D. 2068-May-20 00:00:00.0000</t>
  </si>
  <si>
    <t xml:space="preserve"> A.D. 2068-Jun-30 00:00:00.0000</t>
  </si>
  <si>
    <t xml:space="preserve"> A.D. 2068-Aug-10 00:00:00.0000</t>
  </si>
  <si>
    <t xml:space="preserve"> A.D. 2068-Sep-20 00:00:00.0000</t>
  </si>
  <si>
    <t xml:space="preserve"> A.D. 2068-Oct-31 00:00:00.0000</t>
  </si>
  <si>
    <t xml:space="preserve"> A.D. 2068-Dec-11 00:00:00.0000</t>
  </si>
  <si>
    <t xml:space="preserve"> A.D. 2069-Jan-21 00:00:00.0000</t>
  </si>
  <si>
    <t xml:space="preserve"> A.D. 2069-Mar-03 00:00:00.0000</t>
  </si>
  <si>
    <t xml:space="preserve"> A.D. 2069-Apr-13 00:00:00.0000</t>
  </si>
  <si>
    <t xml:space="preserve"> A.D. 2069-May-24 00:00:00.0000</t>
  </si>
  <si>
    <t xml:space="preserve"> A.D. 2069-Jul-04 00:00:00.0000</t>
  </si>
  <si>
    <t xml:space="preserve"> A.D. 2069-Aug-14 00:00:00.0000</t>
  </si>
  <si>
    <t xml:space="preserve"> A.D. 2069-Sep-24 00:00:00.0000</t>
  </si>
  <si>
    <t xml:space="preserve"> A.D. 2069-Nov-04 00:00:00.0000</t>
  </si>
  <si>
    <t xml:space="preserve"> A.D. 2069-Dec-15 00:00:00.0000</t>
  </si>
  <si>
    <t xml:space="preserve"> A.D. 2070-Jan-25 00:00:00.0000</t>
  </si>
  <si>
    <t xml:space="preserve"> A.D. 2070-Mar-07 00:00:00.0000</t>
  </si>
  <si>
    <t xml:space="preserve"> A.D. 2070-Apr-17 00:00:00.0000</t>
  </si>
  <si>
    <t xml:space="preserve"> A.D. 2070-May-28 00:00:00.0000</t>
  </si>
  <si>
    <t xml:space="preserve"> A.D. 2070-Jul-08 00:00:00.0000</t>
  </si>
  <si>
    <t xml:space="preserve"> A.D. 2070-Aug-18 00:00:00.0000</t>
  </si>
  <si>
    <t xml:space="preserve"> A.D. 2070-Sep-28 00:00:00.0000</t>
  </si>
  <si>
    <t xml:space="preserve"> A.D. 2070-Nov-08 00:00:00.0000</t>
  </si>
  <si>
    <t xml:space="preserve"> A.D. 2070-Dec-19 00:00:00.0000</t>
  </si>
  <si>
    <t xml:space="preserve"> A.D. 2071-Jan-29 00:00:00.0000</t>
  </si>
  <si>
    <t xml:space="preserve"> A.D. 2071-Mar-11 00:00:00.0000</t>
  </si>
  <si>
    <t xml:space="preserve"> A.D. 2071-Apr-21 00:00:00.0000</t>
  </si>
  <si>
    <t xml:space="preserve"> A.D. 2071-Jun-01 00:00:00.0000</t>
  </si>
  <si>
    <t xml:space="preserve"> A.D. 2071-Jul-12 00:00:00.0000</t>
  </si>
  <si>
    <t xml:space="preserve"> A.D. 2071-Aug-22 00:00:00.0000</t>
  </si>
  <si>
    <t xml:space="preserve"> A.D. 2071-Oct-02 00:00:00.0000</t>
  </si>
  <si>
    <t xml:space="preserve"> A.D. 2071-Nov-12 00:00:00.0000</t>
  </si>
  <si>
    <t xml:space="preserve"> A.D. 2071-Dec-23 00:00:00.0000</t>
  </si>
  <si>
    <t xml:space="preserve"> A.D. 2072-Feb-02 00:00:00.0000</t>
  </si>
  <si>
    <t xml:space="preserve"> A.D. 2072-Mar-14 00:00:00.0000</t>
  </si>
  <si>
    <t xml:space="preserve"> A.D. 2072-Apr-24 00:00:00.0000</t>
  </si>
  <si>
    <t xml:space="preserve"> A.D. 2072-Jun-04 00:00:00.0000</t>
  </si>
  <si>
    <t xml:space="preserve"> A.D. 2072-Jul-15 00:00:00.0000</t>
  </si>
  <si>
    <t xml:space="preserve"> A.D. 2072-Aug-25 00:00:00.0000</t>
  </si>
  <si>
    <t xml:space="preserve"> A.D. 2072-Oct-05 00:00:00.0000</t>
  </si>
  <si>
    <t xml:space="preserve"> A.D. 2072-Nov-15 00:00:00.0000</t>
  </si>
  <si>
    <t xml:space="preserve"> A.D. 2072-Dec-26 00:00:00.0000</t>
  </si>
  <si>
    <t xml:space="preserve"> A.D. 2073-Feb-05 00:00:00.0000</t>
  </si>
  <si>
    <t xml:space="preserve"> A.D. 2073-Mar-18 00:00:00.0000</t>
  </si>
  <si>
    <t xml:space="preserve"> A.D. 2073-Apr-28 00:00:00.0000</t>
  </si>
  <si>
    <t xml:space="preserve"> A.D. 2073-Jun-08 00:00:00.0000</t>
  </si>
  <si>
    <t xml:space="preserve"> A.D. 2073-Jul-19 00:00:00.0000</t>
  </si>
  <si>
    <t xml:space="preserve"> A.D. 2073-Aug-29 00:00:00.0000</t>
  </si>
  <si>
    <t xml:space="preserve"> A.D. 2073-Oct-09 00:00:00.0000</t>
  </si>
  <si>
    <t xml:space="preserve"> A.D. 2073-Nov-19 00:00:00.0000</t>
  </si>
  <si>
    <t xml:space="preserve"> A.D. 2073-Dec-30 00:00:00.0000</t>
  </si>
  <si>
    <t xml:space="preserve"> A.D. 2074-Feb-09 00:00:00.0000</t>
  </si>
  <si>
    <t xml:space="preserve"> A.D. 2074-Mar-22 00:00:00.0000</t>
  </si>
  <si>
    <t xml:space="preserve"> A.D. 2074-May-02 00:00:00.0000</t>
  </si>
  <si>
    <t xml:space="preserve"> A.D. 2074-Jun-12 00:00:00.0000</t>
  </si>
  <si>
    <t xml:space="preserve"> A.D. 2074-Jul-23 00:00:00.0000</t>
  </si>
  <si>
    <t xml:space="preserve"> A.D. 2074-Sep-02 00:00:00.0000</t>
  </si>
  <si>
    <t xml:space="preserve"> A.D. 2074-Oct-13 00:00:00.0000</t>
  </si>
  <si>
    <t xml:space="preserve"> A.D. 2074-Nov-23 00:00:00.0000</t>
  </si>
  <si>
    <t xml:space="preserve"> A.D. 2075-Jan-03 00:00:00.0000</t>
  </si>
  <si>
    <t xml:space="preserve"> A.D. 2075-Feb-13 00:00:00.0000</t>
  </si>
  <si>
    <t xml:space="preserve"> A.D. 2075-Mar-26 00:00:00.0000</t>
  </si>
  <si>
    <t xml:space="preserve"> A.D. 2075-May-06 00:00:00.0000</t>
  </si>
  <si>
    <t xml:space="preserve"> A.D. 2075-Jun-16 00:00:00.0000</t>
  </si>
  <si>
    <t xml:space="preserve"> A.D. 2075-Jul-27 00:00:00.0000</t>
  </si>
  <si>
    <t xml:space="preserve"> A.D. 2075-Sep-06 00:00:00.0000</t>
  </si>
  <si>
    <t xml:space="preserve"> A.D. 2075-Oct-17 00:00:00.0000</t>
  </si>
  <si>
    <t xml:space="preserve"> A.D. 2075-Nov-27 00:00:00.0000</t>
  </si>
  <si>
    <t xml:space="preserve"> A.D. 2076-Jan-07 00:00:00.0000</t>
  </si>
  <si>
    <t xml:space="preserve"> A.D. 2076-Feb-17 00:00:00.0000</t>
  </si>
  <si>
    <t xml:space="preserve"> A.D. 2076-Mar-29 00:00:00.0000</t>
  </si>
  <si>
    <t xml:space="preserve"> A.D. 2076-May-09 00:00:00.0000</t>
  </si>
  <si>
    <t xml:space="preserve"> A.D. 2076-Jun-19 00:00:00.0000</t>
  </si>
  <si>
    <t xml:space="preserve"> A.D. 2076-Jul-30 00:00:00.0000</t>
  </si>
  <si>
    <t xml:space="preserve"> A.D. 2076-Sep-09 00:00:00.0000</t>
  </si>
  <si>
    <t xml:space="preserve"> A.D. 2076-Oct-20 00:00:00.0000</t>
  </si>
  <si>
    <t xml:space="preserve"> A.D. 2076-Nov-30 00:00:00.0000</t>
  </si>
  <si>
    <t xml:space="preserve"> A.D. 2077-Jan-10 00:00:00.0000</t>
  </si>
  <si>
    <t xml:space="preserve"> A.D. 2077-Feb-20 00:00:00.0000</t>
  </si>
  <si>
    <t xml:space="preserve"> A.D. 2077-Apr-02 00:00:00.0000</t>
  </si>
  <si>
    <t xml:space="preserve"> A.D. 2077-May-13 00:00:00.0000</t>
  </si>
  <si>
    <t xml:space="preserve"> A.D. 2077-Jun-23 00:00:00.0000</t>
  </si>
  <si>
    <t xml:space="preserve"> A.D. 2077-Aug-03 00:00:00.0000</t>
  </si>
  <si>
    <t xml:space="preserve"> A.D. 2077-Sep-13 00:00:00.0000</t>
  </si>
  <si>
    <t xml:space="preserve"> A.D. 2077-Oct-24 00:00:00.0000</t>
  </si>
  <si>
    <t xml:space="preserve"> A.D. 2077-Dec-04 00:00:00.0000</t>
  </si>
  <si>
    <t xml:space="preserve"> A.D. 2078-Jan-14 00:00:00.0000</t>
  </si>
  <si>
    <t xml:space="preserve"> A.D. 2078-Feb-24 00:00:00.0000</t>
  </si>
  <si>
    <t xml:space="preserve"> A.D. 2078-Apr-06 00:00:00.0000</t>
  </si>
  <si>
    <t xml:space="preserve"> A.D. 2078-May-17 00:00:00.0000</t>
  </si>
  <si>
    <t xml:space="preserve"> A.D. 2078-Jun-27 00:00:00.0000</t>
  </si>
  <si>
    <t xml:space="preserve"> A.D. 2078-Aug-07 00:00:00.0000</t>
  </si>
  <si>
    <t xml:space="preserve"> A.D. 2078-Sep-17 00:00:00.0000</t>
  </si>
  <si>
    <t xml:space="preserve"> A.D. 2078-Oct-28 00:00:00.0000</t>
  </si>
  <si>
    <t xml:space="preserve"> A.D. 2078-Dec-08 00:00:00.0000</t>
  </si>
  <si>
    <t xml:space="preserve"> A.D. 2079-Jan-18 00:00:00.0000</t>
  </si>
  <si>
    <t xml:space="preserve"> A.D. 2079-Feb-28 00:00:00.0000</t>
  </si>
  <si>
    <t xml:space="preserve"> A.D. 2079-Apr-10 00:00:00.0000</t>
  </si>
  <si>
    <t xml:space="preserve"> A.D. 2079-May-21 00:00:00.0000</t>
  </si>
  <si>
    <t xml:space="preserve"> A.D. 2079-Jul-01 00:00:00.0000</t>
  </si>
  <si>
    <t xml:space="preserve"> A.D. 2079-Aug-11 00:00:00.0000</t>
  </si>
  <si>
    <t xml:space="preserve"> A.D. 2079-Sep-21 00:00:00.0000</t>
  </si>
  <si>
    <t xml:space="preserve"> A.D. 2079-Nov-01 00:00:00.0000</t>
  </si>
  <si>
    <t xml:space="preserve"> A.D. 2079-Dec-12 00:00:00.0000</t>
  </si>
  <si>
    <t xml:space="preserve"> A.D. 2080-Jan-22 00:00:00.0000</t>
  </si>
  <si>
    <t xml:space="preserve"> A.D. 2080-Mar-03 00:00:00.0000</t>
  </si>
  <si>
    <t xml:space="preserve"> A.D. 2080-Apr-13 00:00:00.0000</t>
  </si>
  <si>
    <t xml:space="preserve"> A.D. 2080-May-24 00:00:00.0000</t>
  </si>
  <si>
    <t xml:space="preserve"> A.D. 2080-Jul-04 00:00:00.0000</t>
  </si>
  <si>
    <t xml:space="preserve"> A.D. 2080-Aug-14 00:00:00.0000</t>
  </si>
  <si>
    <t xml:space="preserve"> A.D. 2080-Sep-24 00:00:00.0000</t>
  </si>
  <si>
    <t xml:space="preserve"> A.D. 2080-Nov-04 00:00:00.0000</t>
  </si>
  <si>
    <t xml:space="preserve"> A.D. 2080-Dec-15 00:00:00.0000</t>
  </si>
  <si>
    <t xml:space="preserve"> A.D. 2081-Jan-25 00:00:00.0000</t>
  </si>
  <si>
    <t xml:space="preserve"> A.D. 2081-Mar-07 00:00:00.0000</t>
  </si>
  <si>
    <t xml:space="preserve"> A.D. 2081-Apr-17 00:00:00.0000</t>
  </si>
  <si>
    <t xml:space="preserve"> A.D. 2081-May-28 00:00:00.0000</t>
  </si>
  <si>
    <t xml:space="preserve"> A.D. 2081-Jul-08 00:00:00.0000</t>
  </si>
  <si>
    <t xml:space="preserve"> A.D. 2081-Aug-18 00:00:00.0000</t>
  </si>
  <si>
    <t xml:space="preserve"> A.D. 2081-Sep-28 00:00:00.0000</t>
  </si>
  <si>
    <t xml:space="preserve"> A.D. 2081-Nov-08 00:00:00.0000</t>
  </si>
  <si>
    <t xml:space="preserve"> A.D. 2081-Dec-19 00:00:00.0000</t>
  </si>
  <si>
    <t xml:space="preserve"> A.D. 2082-Jan-29 00:00:00.0000</t>
  </si>
  <si>
    <t xml:space="preserve"> A.D. 2082-Mar-11 00:00:00.0000</t>
  </si>
  <si>
    <t xml:space="preserve"> A.D. 2082-Apr-21 00:00:00.0000</t>
  </si>
  <si>
    <t xml:space="preserve"> A.D. 2082-Jun-01 00:00:00.0000</t>
  </si>
  <si>
    <t xml:space="preserve"> A.D. 2082-Jul-12 00:00:00.0000</t>
  </si>
  <si>
    <t xml:space="preserve"> A.D. 2082-Aug-22 00:00:00.0000</t>
  </si>
  <si>
    <t xml:space="preserve"> A.D. 2082-Oct-02 00:00:00.0000</t>
  </si>
  <si>
    <t xml:space="preserve"> A.D. 2082-Nov-12 00:00:00.0000</t>
  </si>
  <si>
    <t xml:space="preserve"> A.D. 2082-Dec-23 00:00:00.0000</t>
  </si>
  <si>
    <t xml:space="preserve"> A.D. 2083-Feb-02 00:00:00.0000</t>
  </si>
  <si>
    <t xml:space="preserve"> A.D. 2083-Mar-15 00:00:00.0000</t>
  </si>
  <si>
    <t xml:space="preserve"> A.D. 2083-Apr-25 00:00:00.0000</t>
  </si>
  <si>
    <t xml:space="preserve"> A.D. 2083-Jun-05 00:00:00.0000</t>
  </si>
  <si>
    <t xml:space="preserve"> A.D. 2083-Jul-16 00:00:00.0000</t>
  </si>
  <si>
    <t xml:space="preserve"> A.D. 2083-Aug-26 00:00:00.0000</t>
  </si>
  <si>
    <t xml:space="preserve"> A.D. 2083-Oct-06 00:00:00.0000</t>
  </si>
  <si>
    <t xml:space="preserve"> A.D. 2083-Nov-16 00:00:00.0000</t>
  </si>
  <si>
    <t xml:space="preserve"> A.D. 2083-Dec-27 00:00:00.0000</t>
  </si>
  <si>
    <t xml:space="preserve"> A.D. 2084-Feb-06 00:00:00.0000</t>
  </si>
  <si>
    <t xml:space="preserve"> A.D. 2084-Mar-18 00:00:00.0000</t>
  </si>
  <si>
    <t xml:space="preserve"> A.D. 2084-Apr-28 00:00:00.0000</t>
  </si>
  <si>
    <t xml:space="preserve"> A.D. 2084-Jun-08 00:00:00.0000</t>
  </si>
  <si>
    <t xml:space="preserve"> A.D. 2084-Jul-19 00:00:00.0000</t>
  </si>
  <si>
    <t xml:space="preserve"> A.D. 2084-Aug-29 00:00:00.0000</t>
  </si>
  <si>
    <t xml:space="preserve"> A.D. 2084-Oct-09 00:00:00.0000</t>
  </si>
  <si>
    <t xml:space="preserve"> A.D. 2084-Nov-19 00:00:00.0000</t>
  </si>
  <si>
    <t xml:space="preserve"> A.D. 2084-Dec-30 00:00:00.0000</t>
  </si>
  <si>
    <t xml:space="preserve"> A.D. 2085-Feb-09 00:00:00.0000</t>
  </si>
  <si>
    <t xml:space="preserve"> A.D. 2085-Mar-22 00:00:00.0000</t>
  </si>
  <si>
    <t xml:space="preserve"> A.D. 2085-May-02 00:00:00.0000</t>
  </si>
  <si>
    <t xml:space="preserve"> A.D. 2085-Jun-12 00:00:00.0000</t>
  </si>
  <si>
    <t xml:space="preserve"> A.D. 2085-Jul-23 00:00:00.0000</t>
  </si>
  <si>
    <t xml:space="preserve"> A.D. 2085-Sep-02 00:00:00.0000</t>
  </si>
  <si>
    <t xml:space="preserve"> A.D. 2085-Oct-13 00:00:00.0000</t>
  </si>
  <si>
    <t xml:space="preserve"> A.D. 2085-Nov-23 00:00:00.0000</t>
  </si>
  <si>
    <t xml:space="preserve"> A.D. 2086-Jan-03 00:00:00.0000</t>
  </si>
  <si>
    <t xml:space="preserve"> A.D. 2086-Feb-13 00:00:00.0000</t>
  </si>
  <si>
    <t xml:space="preserve"> A.D. 2086-Mar-26 00:00:00.0000</t>
  </si>
  <si>
    <t xml:space="preserve"> A.D. 2086-May-06 00:00:00.0000</t>
  </si>
  <si>
    <t xml:space="preserve"> A.D. 2086-Jun-16 00:00:00.0000</t>
  </si>
  <si>
    <t xml:space="preserve"> A.D. 2086-Jul-27 00:00:00.0000</t>
  </si>
  <si>
    <t xml:space="preserve"> A.D. 2086-Sep-06 00:00:00.0000</t>
  </si>
  <si>
    <t xml:space="preserve"> A.D. 2086-Oct-17 00:00:00.0000</t>
  </si>
  <si>
    <t xml:space="preserve"> A.D. 2086-Nov-27 00:00:00.0000</t>
  </si>
  <si>
    <t xml:space="preserve"> A.D. 2087-Jan-07 00:00:00.0000</t>
  </si>
  <si>
    <t xml:space="preserve"> A.D. 2087-Feb-17 00:00:00.0000</t>
  </si>
  <si>
    <t xml:space="preserve"> A.D. 2087-Mar-30 00:00:00.0000</t>
  </si>
  <si>
    <t xml:space="preserve"> A.D. 2087-May-10 00:00:00.0000</t>
  </si>
  <si>
    <t xml:space="preserve"> A.D. 2087-Jun-20 00:00:00.0000</t>
  </si>
  <si>
    <t xml:space="preserve"> A.D. 2087-Jul-31 00:00:00.0000</t>
  </si>
  <si>
    <t xml:space="preserve"> A.D. 2087-Sep-10 00:00:00.0000</t>
  </si>
  <si>
    <t xml:space="preserve"> A.D. 2087-Oct-21 00:00:00.0000</t>
  </si>
  <si>
    <t xml:space="preserve"> A.D. 2087-Dec-01 00:00:00.0000</t>
  </si>
  <si>
    <t xml:space="preserve"> A.D. 2088-Jan-11 00:00:00.0000</t>
  </si>
  <si>
    <t xml:space="preserve"> A.D. 2088-Feb-21 00:00:00.0000</t>
  </si>
  <si>
    <t xml:space="preserve"> A.D. 2088-Apr-02 00:00:00.0000</t>
  </si>
  <si>
    <t xml:space="preserve"> A.D. 2088-May-13 00:00:00.0000</t>
  </si>
  <si>
    <t xml:space="preserve"> A.D. 2088-Jun-23 00:00:00.0000</t>
  </si>
  <si>
    <t xml:space="preserve"> A.D. 2088-Aug-03 00:00:00.0000</t>
  </si>
  <si>
    <t xml:space="preserve"> A.D. 2088-Sep-13 00:00:00.0000</t>
  </si>
  <si>
    <t xml:space="preserve"> A.D. 2088-Oct-24 00:00:00.0000</t>
  </si>
  <si>
    <t xml:space="preserve"> A.D. 2088-Dec-04 00:00:00.0000</t>
  </si>
  <si>
    <t xml:space="preserve"> A.D. 2089-Jan-14 00:00:00.0000</t>
  </si>
  <si>
    <t xml:space="preserve"> A.D. 2089-Feb-24 00:00:00.0000</t>
  </si>
  <si>
    <t xml:space="preserve"> A.D. 2089-Apr-06 00:00:00.0000</t>
  </si>
  <si>
    <t xml:space="preserve"> A.D. 2089-May-17 00:00:00.0000</t>
  </si>
  <si>
    <t xml:space="preserve"> A.D. 2089-Jun-27 00:00:00.0000</t>
  </si>
  <si>
    <t xml:space="preserve"> A.D. 2089-Aug-07 00:00:00.0000</t>
  </si>
  <si>
    <t xml:space="preserve"> A.D. 2089-Sep-17 00:00:00.0000</t>
  </si>
  <si>
    <t xml:space="preserve"> A.D. 2089-Oct-28 00:00:00.0000</t>
  </si>
  <si>
    <t xml:space="preserve"> A.D. 2089-Dec-08 00:00:00.0000</t>
  </si>
  <si>
    <t xml:space="preserve"> A.D. 2090-Jan-18 00:00:00.0000</t>
  </si>
  <si>
    <t xml:space="preserve"> A.D. 2090-Feb-28 00:00:00.0000</t>
  </si>
  <si>
    <t xml:space="preserve"> A.D. 2090-Apr-10 00:00:00.0000</t>
  </si>
  <si>
    <t xml:space="preserve"> A.D. 2090-May-21 00:00:00.0000</t>
  </si>
  <si>
    <t xml:space="preserve"> A.D. 2090-Jul-01 00:00:00.0000</t>
  </si>
  <si>
    <t xml:space="preserve"> A.D. 2090-Aug-11 00:00:00.0000</t>
  </si>
  <si>
    <t xml:space="preserve"> A.D. 2090-Sep-21 00:00:00.0000</t>
  </si>
  <si>
    <t xml:space="preserve"> A.D. 2090-Nov-01 00:00:00.0000</t>
  </si>
  <si>
    <t xml:space="preserve"> A.D. 2090-Dec-12 00:00:00.0000</t>
  </si>
  <si>
    <t xml:space="preserve"> A.D. 2091-Jan-22 00:00:00.0000</t>
  </si>
  <si>
    <t xml:space="preserve"> A.D. 2091-Mar-04 00:00:00.0000</t>
  </si>
  <si>
    <t xml:space="preserve"> A.D. 2091-Apr-14 00:00:00.0000</t>
  </si>
  <si>
    <t xml:space="preserve"> A.D. 2091-May-25 00:00:00.0000</t>
  </si>
  <si>
    <t xml:space="preserve"> A.D. 2091-Jul-05 00:00:00.0000</t>
  </si>
  <si>
    <t xml:space="preserve"> A.D. 2091-Aug-15 00:00:00.0000</t>
  </si>
  <si>
    <t xml:space="preserve"> A.D. 2091-Sep-25 00:00:00.0000</t>
  </si>
  <si>
    <t xml:space="preserve"> A.D. 2091-Nov-05 00:00:00.0000</t>
  </si>
  <si>
    <t xml:space="preserve"> A.D. 2091-Dec-16 00:00:00.0000</t>
  </si>
  <si>
    <t xml:space="preserve"> A.D. 2092-Jan-26 00:00:00.0000</t>
  </si>
  <si>
    <t xml:space="preserve"> A.D. 2092-Mar-07 00:00:00.0000</t>
  </si>
  <si>
    <t xml:space="preserve"> A.D. 2092-Apr-17 00:00:00.0000</t>
  </si>
  <si>
    <t xml:space="preserve"> A.D. 2092-May-28 00:00:00.0000</t>
  </si>
  <si>
    <t xml:space="preserve"> A.D. 2092-Jul-08 00:00:00.0000</t>
  </si>
  <si>
    <t xml:space="preserve"> A.D. 2092-Aug-18 00:00:00.0000</t>
  </si>
  <si>
    <t xml:space="preserve"> A.D. 2092-Sep-28 00:00:00.0000</t>
  </si>
  <si>
    <t xml:space="preserve"> A.D. 2092-Nov-08 00:00:00.0000</t>
  </si>
  <si>
    <t xml:space="preserve"> A.D. 2092-Dec-19 00:00:00.0000</t>
  </si>
  <si>
    <t xml:space="preserve"> A.D. 2093-Jan-29 00:00:00.0000</t>
  </si>
  <si>
    <t xml:space="preserve"> A.D. 2093-Mar-11 00:00:00.0000</t>
  </si>
  <si>
    <t xml:space="preserve"> A.D. 2093-Apr-21 00:00:00.0000</t>
  </si>
  <si>
    <t xml:space="preserve"> A.D. 2093-Jun-01 00:00:00.0000</t>
  </si>
  <si>
    <t xml:space="preserve"> A.D. 2093-Jul-12 00:00:00.0000</t>
  </si>
  <si>
    <t xml:space="preserve"> A.D. 2093-Aug-22 00:00:00.0000</t>
  </si>
  <si>
    <t xml:space="preserve"> A.D. 2093-Oct-02 00:00:00.0000</t>
  </si>
  <si>
    <t xml:space="preserve"> A.D. 2093-Nov-12 00:00:00.0000</t>
  </si>
  <si>
    <t xml:space="preserve"> A.D. 2093-Dec-23 00:00:00.0000</t>
  </si>
  <si>
    <t xml:space="preserve"> A.D. 2094-Feb-02 00:00:00.0000</t>
  </si>
  <si>
    <t xml:space="preserve"> A.D. 2094-Mar-15 00:00:00.0000</t>
  </si>
  <si>
    <t xml:space="preserve"> A.D. 2094-Apr-25 00:00:00.0000</t>
  </si>
  <si>
    <t xml:space="preserve"> A.D. 2094-Jun-05 00:00:00.0000</t>
  </si>
  <si>
    <t xml:space="preserve"> A.D. 2094-Jul-16 00:00:00.0000</t>
  </si>
  <si>
    <t xml:space="preserve"> A.D. 2094-Aug-26 00:00:00.0000</t>
  </si>
  <si>
    <t xml:space="preserve"> A.D. 2094-Oct-06 00:00:00.0000</t>
  </si>
  <si>
    <t xml:space="preserve"> A.D. 2094-Nov-16 00:00:00.0000</t>
  </si>
  <si>
    <t xml:space="preserve"> A.D. 2094-Dec-27 00:00:00.0000</t>
  </si>
  <si>
    <t xml:space="preserve"> A.D. 2095-Feb-06 00:00:00.0000</t>
  </si>
  <si>
    <t xml:space="preserve"> A.D. 2095-Mar-19 00:00:00.0000</t>
  </si>
  <si>
    <t xml:space="preserve"> A.D. 2095-Apr-29 00:00:00.0000</t>
  </si>
  <si>
    <t xml:space="preserve"> A.D. 2095-Jun-09 00:00:00.0000</t>
  </si>
  <si>
    <t xml:space="preserve"> A.D. 2095-Jul-20 00:00:00.0000</t>
  </si>
  <si>
    <t xml:space="preserve"> A.D. 2095-Aug-30 00:00:00.0000</t>
  </si>
  <si>
    <t xml:space="preserve"> A.D. 2095-Oct-10 00:00:00.0000</t>
  </si>
  <si>
    <t xml:space="preserve"> A.D. 2095-Nov-20 00:00:00.0000</t>
  </si>
  <si>
    <t xml:space="preserve"> A.D. 2095-Dec-31 00:00:00.0000</t>
  </si>
  <si>
    <t xml:space="preserve"> A.D. 2096-Feb-10 00:00:00.0000</t>
  </si>
  <si>
    <t xml:space="preserve"> A.D. 2096-Mar-22 00:00:00.0000</t>
  </si>
  <si>
    <t xml:space="preserve"> A.D. 2096-May-02 00:00:00.0000</t>
  </si>
  <si>
    <t xml:space="preserve"> A.D. 2096-Jun-12 00:00:00.0000</t>
  </si>
  <si>
    <t xml:space="preserve"> A.D. 2096-Jul-23 00:00:00.0000</t>
  </si>
  <si>
    <t xml:space="preserve"> A.D. 2096-Sep-02 00:00:00.0000</t>
  </si>
  <si>
    <t xml:space="preserve"> A.D. 2096-Oct-13 00:00:00.0000</t>
  </si>
  <si>
    <t xml:space="preserve"> A.D. 2096-Nov-23 00:00:00.0000</t>
  </si>
  <si>
    <t xml:space="preserve"> A.D. 2097-Jan-03 00:00:00.0000</t>
  </si>
  <si>
    <t xml:space="preserve"> A.D. 2097-Feb-13 00:00:00.0000</t>
  </si>
  <si>
    <t xml:space="preserve"> A.D. 2097-Mar-26 00:00:00.0000</t>
  </si>
  <si>
    <t xml:space="preserve"> A.D. 2097-May-06 00:00:00.0000</t>
  </si>
  <si>
    <t xml:space="preserve"> A.D. 2097-Jun-16 00:00:00.0000</t>
  </si>
  <si>
    <t xml:space="preserve"> A.D. 2097-Jul-27 00:00:00.0000</t>
  </si>
  <si>
    <t xml:space="preserve"> A.D. 2097-Sep-06 00:00:00.0000</t>
  </si>
  <si>
    <t xml:space="preserve"> A.D. 2097-Oct-17 00:00:00.0000</t>
  </si>
  <si>
    <t xml:space="preserve"> A.D. 2097-Nov-27 00:00:00.0000</t>
  </si>
  <si>
    <t xml:space="preserve"> A.D. 2098-Jan-07 00:00:00.0000</t>
  </si>
  <si>
    <t xml:space="preserve"> A.D. 2098-Feb-17 00:00:00.0000</t>
  </si>
  <si>
    <t xml:space="preserve"> A.D. 2098-Mar-30 00:00:00.0000</t>
  </si>
  <si>
    <t xml:space="preserve"> A.D. 2098-May-10 00:00:00.0000</t>
  </si>
  <si>
    <t xml:space="preserve"> A.D. 2098-Jun-20 00:00:00.0000</t>
  </si>
  <si>
    <t xml:space="preserve"> A.D. 2098-Jul-31 00:00:00.0000</t>
  </si>
  <si>
    <t xml:space="preserve"> A.D. 2098-Sep-10 00:00:00.0000</t>
  </si>
  <si>
    <t xml:space="preserve"> A.D. 2098-Oct-21 00:00:00.0000</t>
  </si>
  <si>
    <t xml:space="preserve"> A.D. 2098-Dec-01 00:00:00.0000</t>
  </si>
  <si>
    <t xml:space="preserve"> A.D. 2099-Jan-11 00:00:00.0000</t>
  </si>
  <si>
    <t xml:space="preserve"> A.D. 2099-Feb-21 00:00:00.0000</t>
  </si>
  <si>
    <t xml:space="preserve"> A.D. 2099-Apr-03 00:00:00.0000</t>
  </si>
  <si>
    <t xml:space="preserve"> A.D. 2099-May-14 00:00:00.0000</t>
  </si>
  <si>
    <t xml:space="preserve"> A.D. 2099-Jun-24 00:00:00.0000</t>
  </si>
  <si>
    <t xml:space="preserve"> A.D. 2099-Aug-04 00:00:00.0000</t>
  </si>
  <si>
    <t xml:space="preserve"> A.D. 2099-Sep-14 00:00:00.0000</t>
  </si>
  <si>
    <t xml:space="preserve"> A.D. 2099-Oct-25 00:00:00.0000</t>
  </si>
  <si>
    <t xml:space="preserve"> A.D. 2099-Dec-05 00:00:00.0000</t>
  </si>
  <si>
    <t xml:space="preserve"> A.D. 2100-Jan-15 00:00:00.0000</t>
  </si>
  <si>
    <t xml:space="preserve"> A.D. 2100-Feb-25 00:00:00.0000</t>
  </si>
  <si>
    <t xml:space="preserve"> A.D. 2100-Apr-07 00:00:00.0000</t>
  </si>
  <si>
    <t xml:space="preserve"> A.D. 2100-May-18 00:00:00.0000</t>
  </si>
  <si>
    <t xml:space="preserve"> A.D. 2100-Jun-28 00:00:00.0000</t>
  </si>
  <si>
    <t xml:space="preserve"> A.D. 2100-Aug-08 00:00:00.0000</t>
  </si>
  <si>
    <t xml:space="preserve"> A.D. 2100-Sep-18 00:00:00.0000</t>
  </si>
  <si>
    <t xml:space="preserve"> A.D. 2100-Oct-29 00:00:00.0000</t>
  </si>
  <si>
    <t xml:space="preserve"> A.D. 2100-Dec-09 00:00:00.0000</t>
  </si>
  <si>
    <t xml:space="preserve"> A.D. 2101-Jan-19 00:00:00.0000</t>
  </si>
  <si>
    <t xml:space="preserve"> A.D. 2101-Mar-01 00:00:00.0000</t>
  </si>
  <si>
    <t xml:space="preserve"> A.D. 2101-Apr-11 00:00:00.0000</t>
  </si>
  <si>
    <t xml:space="preserve"> A.D. 2101-May-22 00:00:00.0000</t>
  </si>
  <si>
    <t xml:space="preserve"> A.D. 2101-Jul-02 00:00:00.0000</t>
  </si>
  <si>
    <t xml:space="preserve"> A.D. 2101-Aug-12 00:00:00.0000</t>
  </si>
  <si>
    <t xml:space="preserve"> A.D. 2101-Sep-22 00:00:00.0000</t>
  </si>
  <si>
    <t xml:space="preserve"> A.D. 2101-Nov-02 00:00:00.0000</t>
  </si>
  <si>
    <t xml:space="preserve"> A.D. 2101-Dec-13 00:00:00.0000</t>
  </si>
  <si>
    <t xml:space="preserve"> A.D. 2102-Jan-23 00:00:00.0000</t>
  </si>
  <si>
    <t xml:space="preserve"> A.D. 2102-Mar-05 00:00:00.0000</t>
  </si>
  <si>
    <t xml:space="preserve"> A.D. 2102-Apr-15 00:00:00.0000</t>
  </si>
  <si>
    <t xml:space="preserve"> A.D. 2102-May-26 00:00:00.0000</t>
  </si>
  <si>
    <t xml:space="preserve"> A.D. 2102-Jul-06 00:00:00.0000</t>
  </si>
  <si>
    <t xml:space="preserve"> A.D. 2102-Aug-16 00:00:00.0000</t>
  </si>
  <si>
    <t xml:space="preserve"> A.D. 2102-Sep-26 00:00:00.0000</t>
  </si>
  <si>
    <t xml:space="preserve"> A.D. 2102-Nov-06 00:00:00.0000</t>
  </si>
  <si>
    <t xml:space="preserve"> A.D. 2102-Dec-17 00:00:00.0000</t>
  </si>
  <si>
    <t xml:space="preserve"> A.D. 2103-Jan-27 00:00:00.0000</t>
  </si>
  <si>
    <t xml:space="preserve"> A.D. 2103-Mar-09 00:00:00.0000</t>
  </si>
  <si>
    <t xml:space="preserve"> A.D. 2103-Apr-19 00:00:00.0000</t>
  </si>
  <si>
    <t xml:space="preserve"> A.D. 2103-May-30 00:00:00.0000</t>
  </si>
  <si>
    <t xml:space="preserve"> A.D. 2103-Jul-10 00:00:00.0000</t>
  </si>
  <si>
    <t xml:space="preserve"> A.D. 2103-Aug-20 00:00:00.0000</t>
  </si>
  <si>
    <t xml:space="preserve"> A.D. 2103-Sep-30 00:00:00.0000</t>
  </si>
  <si>
    <t xml:space="preserve"> A.D. 2103-Nov-10 00:00:00.0000</t>
  </si>
  <si>
    <t xml:space="preserve"> A.D. 2103-Dec-21 00:00:00.0000</t>
  </si>
  <si>
    <t xml:space="preserve"> A.D. 2104-Jan-31 00:00:00.0000</t>
  </si>
  <si>
    <t xml:space="preserve"> A.D. 2104-Mar-12 00:00:00.0000</t>
  </si>
  <si>
    <t xml:space="preserve"> A.D. 2104-Apr-22 00:00:00.0000</t>
  </si>
  <si>
    <t xml:space="preserve"> A.D. 2104-Jun-02 00:00:00.0000</t>
  </si>
  <si>
    <t xml:space="preserve"> A.D. 2104-Jul-13 00:00:00.0000</t>
  </si>
  <si>
    <t xml:space="preserve"> A.D. 2104-Aug-23 00:00:00.0000</t>
  </si>
  <si>
    <t xml:space="preserve"> A.D. 2104-Oct-03 00:00:00.0000</t>
  </si>
  <si>
    <t xml:space="preserve"> A.D. 2104-Nov-13 00:00:00.0000</t>
  </si>
  <si>
    <t xml:space="preserve"> A.D. 2104-Dec-24 00:00:00.0000</t>
  </si>
  <si>
    <t xml:space="preserve"> A.D. 2105-Feb-03 00:00:00.0000</t>
  </si>
  <si>
    <t xml:space="preserve"> A.D. 2105-Mar-16 00:00:00.0000</t>
  </si>
  <si>
    <t xml:space="preserve"> A.D. 2105-Apr-26 00:00:00.0000</t>
  </si>
  <si>
    <t xml:space="preserve"> A.D. 2105-Jun-06 00:00:00.0000</t>
  </si>
  <si>
    <t xml:space="preserve"> A.D. 2105-Jul-17 00:00:00.0000</t>
  </si>
  <si>
    <t xml:space="preserve"> A.D. 2105-Aug-27 00:00:00.0000</t>
  </si>
  <si>
    <t xml:space="preserve"> A.D. 2105-Oct-07 00:00:00.0000</t>
  </si>
  <si>
    <t xml:space="preserve"> A.D. 2105-Nov-17 00:00:00.0000</t>
  </si>
  <si>
    <t xml:space="preserve"> A.D. 2105-Dec-28 00:00:00.0000</t>
  </si>
  <si>
    <t xml:space="preserve"> A.D. 2106-Feb-07 00:00:00.0000</t>
  </si>
  <si>
    <t xml:space="preserve"> A.D. 2106-Mar-20 00:00:00.0000</t>
  </si>
  <si>
    <t xml:space="preserve"> A.D. 2106-Apr-30 00:00:00.0000</t>
  </si>
  <si>
    <t xml:space="preserve"> A.D. 2106-Jun-10 00:00:00.0000</t>
  </si>
  <si>
    <t xml:space="preserve"> A.D. 2106-Jul-21 00:00:00.0000</t>
  </si>
  <si>
    <t xml:space="preserve"> A.D. 2106-Aug-31 00:00:00.0000</t>
  </si>
  <si>
    <t xml:space="preserve"> A.D. 2106-Oct-11 00:00:00.0000</t>
  </si>
  <si>
    <t xml:space="preserve"> A.D. 2106-Nov-21 00:00:00.0000</t>
  </si>
  <si>
    <t xml:space="preserve"> A.D. 2107-Jan-01 00:00:00.0000</t>
  </si>
  <si>
    <t xml:space="preserve"> A.D. 2107-Feb-11 00:00:00.0000</t>
  </si>
  <si>
    <t xml:space="preserve"> A.D. 2107-Mar-24 00:00:00.0000</t>
  </si>
  <si>
    <t xml:space="preserve"> A.D. 2107-May-04 00:00:00.0000</t>
  </si>
  <si>
    <t xml:space="preserve"> A.D. 2107-Jun-14 00:00:00.0000</t>
  </si>
  <si>
    <t xml:space="preserve"> A.D. 2107-Jul-25 00:00:00.0000</t>
  </si>
  <si>
    <t xml:space="preserve"> A.D. 2107-Sep-04 00:00:00.0000</t>
  </si>
  <si>
    <t xml:space="preserve"> A.D. 2107-Oct-15 00:00:00.0000</t>
  </si>
  <si>
    <t xml:space="preserve"> A.D. 2107-Nov-25 00:00:00.0000</t>
  </si>
  <si>
    <t xml:space="preserve"> A.D. 2108-Jan-05 00:00:00.0000</t>
  </si>
  <si>
    <t xml:space="preserve"> A.D. 2108-Feb-15 00:00:00.0000</t>
  </si>
  <si>
    <t xml:space="preserve"> A.D. 2108-Mar-27 00:00:00.0000</t>
  </si>
  <si>
    <t xml:space="preserve"> A.D. 2108-May-07 00:00:00.0000</t>
  </si>
  <si>
    <t xml:space="preserve"> A.D. 2108-Jun-17 00:00:00.0000</t>
  </si>
  <si>
    <t xml:space="preserve"> A.D. 2108-Jul-28 00:00:00.0000</t>
  </si>
  <si>
    <t xml:space="preserve"> A.D. 2108-Sep-07 00:00:00.0000</t>
  </si>
  <si>
    <t xml:space="preserve"> A.D. 2108-Oct-18 00:00:00.0000</t>
  </si>
  <si>
    <t xml:space="preserve"> A.D. 2108-Nov-28 00:00:00.0000</t>
  </si>
  <si>
    <t xml:space="preserve"> A.D. 2109-Jan-08 00:00:00.0000</t>
  </si>
  <si>
    <t xml:space="preserve"> A.D. 2109-Feb-18 00:00:00.0000</t>
  </si>
  <si>
    <t xml:space="preserve"> A.D. 2109-Mar-31 00:00:00.0000</t>
  </si>
  <si>
    <t xml:space="preserve"> A.D. 2109-May-11 00:00:00.0000</t>
  </si>
  <si>
    <t xml:space="preserve"> A.D. 2109-Jun-21 00:00:00.0000</t>
  </si>
  <si>
    <t xml:space="preserve"> A.D. 2109-Aug-01 00:00:00.0000</t>
  </si>
  <si>
    <t xml:space="preserve"> A.D. 2109-Sep-11 00:00:00.0000</t>
  </si>
  <si>
    <t xml:space="preserve"> A.D. 2109-Oct-22 00:00:00.0000</t>
  </si>
  <si>
    <t xml:space="preserve"> A.D. 2109-Dec-02 00:00:00.0000</t>
  </si>
  <si>
    <t xml:space="preserve"> A.D. 2110-Jan-12 00:00:00.0000</t>
  </si>
  <si>
    <t xml:space="preserve"> A.D. 2110-Feb-22 00:00:00.0000</t>
  </si>
  <si>
    <t xml:space="preserve"> A.D. 2110-Apr-04 00:00:00.0000</t>
  </si>
  <si>
    <t xml:space="preserve"> A.D. 2110-May-15 00:00:00.0000</t>
  </si>
  <si>
    <t xml:space="preserve"> A.D. 2110-Jun-25 00:00:00.0000</t>
  </si>
  <si>
    <t xml:space="preserve"> A.D. 2110-Aug-05 00:00:00.0000</t>
  </si>
  <si>
    <t xml:space="preserve"> A.D. 2110-Sep-15 00:00:00.0000</t>
  </si>
  <si>
    <t xml:space="preserve"> A.D. 2110-Oct-26 00:00:00.0000</t>
  </si>
  <si>
    <t xml:space="preserve"> A.D. 2110-Dec-06 00:00:00.0000</t>
  </si>
  <si>
    <t xml:space="preserve"> A.D. 2111-Jan-16 00:00:00.0000</t>
  </si>
  <si>
    <t xml:space="preserve"> A.D. 2111-Feb-26 00:00:00.0000</t>
  </si>
  <si>
    <t xml:space="preserve"> A.D. 2111-Apr-08 00:00:00.0000</t>
  </si>
  <si>
    <t xml:space="preserve"> A.D. 2111-May-19 00:00:00.0000</t>
  </si>
  <si>
    <t xml:space="preserve"> A.D. 2111-Jun-29 00:00:00.0000</t>
  </si>
  <si>
    <t xml:space="preserve"> A.D. 2111-Aug-09 00:00:00.0000</t>
  </si>
  <si>
    <t xml:space="preserve"> A.D. 2111-Sep-19 00:00:00.0000</t>
  </si>
  <si>
    <t xml:space="preserve"> A.D. 2111-Oct-30 00:00:00.0000</t>
  </si>
  <si>
    <t xml:space="preserve"> A.D. 2111-Dec-10 00:00:00.0000</t>
  </si>
  <si>
    <t xml:space="preserve"> A.D. 2112-Jan-20 00:00:00.0000</t>
  </si>
  <si>
    <t xml:space="preserve"> A.D. 2112-Mar-01 00:00:00.0000</t>
  </si>
  <si>
    <t xml:space="preserve"> A.D. 2112-Apr-11 00:00:00.0000</t>
  </si>
  <si>
    <t xml:space="preserve"> A.D. 2112-May-22 00:00:00.0000</t>
  </si>
  <si>
    <t xml:space="preserve"> A.D. 2112-Jul-02 00:00:00.0000</t>
  </si>
  <si>
    <t xml:space="preserve"> A.D. 2112-Aug-12 00:00:00.0000</t>
  </si>
  <si>
    <t xml:space="preserve"> A.D. 2112-Sep-22 00:00:00.0000</t>
  </si>
  <si>
    <t xml:space="preserve"> A.D. 2112-Nov-02 00:00:00.0000</t>
  </si>
  <si>
    <t xml:space="preserve"> A.D. 2112-Dec-13 00:00:00.0000</t>
  </si>
  <si>
    <t xml:space="preserve"> A.D. 2113-Jan-23 00:00:00.0000</t>
  </si>
  <si>
    <t xml:space="preserve"> A.D. 2113-Mar-05 00:00:00.0000</t>
  </si>
  <si>
    <t xml:space="preserve"> A.D. 2113-Apr-15 00:00:00.0000</t>
  </si>
  <si>
    <t xml:space="preserve"> A.D. 2113-May-26 00:00:00.0000</t>
  </si>
  <si>
    <t xml:space="preserve"> A.D. 2113-Jul-06 00:00:00.0000</t>
  </si>
  <si>
    <t xml:space="preserve"> A.D. 2113-Aug-16 00:00:00.0000</t>
  </si>
  <si>
    <t xml:space="preserve"> A.D. 2113-Sep-26 00:00:00.0000</t>
  </si>
  <si>
    <t xml:space="preserve"> A.D. 2113-Nov-06 00:00:00.0000</t>
  </si>
  <si>
    <t xml:space="preserve"> A.D. 2113-Dec-17 00:00:00.0000</t>
  </si>
  <si>
    <t xml:space="preserve"> A.D. 2114-Jan-27 00:00:00.0000</t>
  </si>
  <si>
    <t xml:space="preserve"> A.D. 2114-Mar-09 00:00:00.0000</t>
  </si>
  <si>
    <t xml:space="preserve"> A.D. 2114-Apr-19 00:00:00.0000</t>
  </si>
  <si>
    <t xml:space="preserve"> A.D. 2114-May-30 00:00:00.0000</t>
  </si>
  <si>
    <t xml:space="preserve"> A.D. 2114-Jul-10 00:00:00.0000</t>
  </si>
  <si>
    <t xml:space="preserve"> A.D. 2114-Aug-20 00:00:00.0000</t>
  </si>
  <si>
    <t xml:space="preserve"> A.D. 2114-Sep-30 00:00:00.0000</t>
  </si>
  <si>
    <t xml:space="preserve"> A.D. 2114-Nov-10 00:00:00.0000</t>
  </si>
  <si>
    <t xml:space="preserve"> A.D. 2114-Dec-21 00:00:00.0000</t>
  </si>
  <si>
    <t xml:space="preserve"> A.D. 2115-Jan-31 00:00:00.0000</t>
  </si>
  <si>
    <t xml:space="preserve"> A.D. 2115-Mar-13 00:00:00.0000</t>
  </si>
  <si>
    <t xml:space="preserve"> A.D. 2115-Apr-23 00:00:00.0000</t>
  </si>
  <si>
    <t xml:space="preserve"> A.D. 2115-Jun-03 00:00:00.0000</t>
  </si>
  <si>
    <t xml:space="preserve"> A.D. 2115-Jul-14 00:00:00.0000</t>
  </si>
  <si>
    <t xml:space="preserve"> A.D. 2115-Aug-24 00:00:00.0000</t>
  </si>
  <si>
    <t xml:space="preserve"> A.D. 2115-Oct-04 00:00:00.0000</t>
  </si>
  <si>
    <t xml:space="preserve"> A.D. 2115-Nov-14 00:00:00.0000</t>
  </si>
  <si>
    <t xml:space="preserve"> A.D. 2115-Dec-25 00:00:00.0000</t>
  </si>
  <si>
    <t xml:space="preserve"> A.D. 2116-Feb-04 00:00:00.0000</t>
  </si>
  <si>
    <t xml:space="preserve"> A.D. 2116-Mar-16 00:00:00.0000</t>
  </si>
  <si>
    <t xml:space="preserve"> A.D. 2116-Apr-26 00:00:00.0000</t>
  </si>
  <si>
    <t xml:space="preserve"> A.D. 2116-Jun-06 00:00:00.0000</t>
  </si>
  <si>
    <t xml:space="preserve"> A.D. 2116-Jul-17 00:00:00.0000</t>
  </si>
  <si>
    <t xml:space="preserve"> A.D. 2116-Aug-27 00:00:00.0000</t>
  </si>
  <si>
    <t xml:space="preserve"> A.D. 2116-Oct-07 00:00:00.0000</t>
  </si>
  <si>
    <t xml:space="preserve"> A.D. 2116-Nov-17 00:00:00.0000</t>
  </si>
  <si>
    <t xml:space="preserve"> A.D. 2116-Dec-28 00:00:00.0000</t>
  </si>
  <si>
    <t xml:space="preserve"> A.D. 2117-Feb-07 00:00:00.0000</t>
  </si>
  <si>
    <t xml:space="preserve"> A.D. 2117-Mar-20 00:00:00.0000</t>
  </si>
  <si>
    <t xml:space="preserve"> A.D. 2117-Apr-30 00:00:00.0000</t>
  </si>
  <si>
    <t xml:space="preserve"> A.D. 2117-Jun-10 00:00:00.0000</t>
  </si>
  <si>
    <t xml:space="preserve"> A.D. 2117-Jul-21 00:00:00.0000</t>
  </si>
  <si>
    <t xml:space="preserve"> A.D. 2117-Aug-31 00:00:00.0000</t>
  </si>
  <si>
    <t xml:space="preserve"> A.D. 2117-Oct-11 00:00:00.0000</t>
  </si>
  <si>
    <t xml:space="preserve"> A.D. 2117-Nov-21 00:00:00.0000</t>
  </si>
  <si>
    <t xml:space="preserve"> A.D. 2118-Jan-01 00:00:00.0000</t>
  </si>
  <si>
    <t xml:space="preserve"> A.D. 2118-Feb-11 00:00:00.0000</t>
  </si>
  <si>
    <t xml:space="preserve"> A.D. 2118-Mar-24 00:00:00.0000</t>
  </si>
  <si>
    <t xml:space="preserve"> A.D. 2118-May-04 00:00:00.0000</t>
  </si>
  <si>
    <t xml:space="preserve"> A.D. 2118-Jun-14 00:00:00.0000</t>
  </si>
  <si>
    <t xml:space="preserve"> A.D. 2118-Jul-25 00:00:00.0000</t>
  </si>
  <si>
    <t xml:space="preserve"> A.D. 2118-Sep-04 00:00:00.0000</t>
  </si>
  <si>
    <t xml:space="preserve"> A.D. 2118-Oct-15 00:00:00.0000</t>
  </si>
  <si>
    <t xml:space="preserve"> A.D. 2118-Nov-25 00:00:00.0000</t>
  </si>
  <si>
    <t xml:space="preserve"> A.D. 2119-Jan-05 00:00:00.0000</t>
  </si>
  <si>
    <t xml:space="preserve"> A.D. 2119-Feb-15 00:00:00.0000</t>
  </si>
  <si>
    <t xml:space="preserve"> A.D. 2119-Mar-28 00:00:00.0000</t>
  </si>
  <si>
    <t xml:space="preserve"> A.D. 2119-May-08 00:00:00.0000</t>
  </si>
  <si>
    <t xml:space="preserve"> A.D. 2119-Jun-18 00:00:00.0000</t>
  </si>
  <si>
    <t xml:space="preserve"> A.D. 2119-Jul-29 00:00:00.0000</t>
  </si>
  <si>
    <t xml:space="preserve"> A.D. 2119-Sep-08 00:00:00.0000</t>
  </si>
  <si>
    <t xml:space="preserve"> A.D. 2119-Oct-19 00:00:00.0000</t>
  </si>
  <si>
    <t xml:space="preserve"> A.D. 2119-Nov-29 00:00:00.0000</t>
  </si>
  <si>
    <t xml:space="preserve"> A.D. 2120-Jan-09 00:00:00.0000</t>
  </si>
  <si>
    <t xml:space="preserve"> A.D. 2120-Feb-19 00:00:00.0000</t>
  </si>
  <si>
    <t xml:space="preserve"> A.D. 2120-Mar-31 00:00:00.0000</t>
  </si>
  <si>
    <t xml:space="preserve"> A.D. 2120-May-11 00:00:00.0000</t>
  </si>
  <si>
    <t xml:space="preserve"> A.D. 2120-Jun-21 00:00:00.0000</t>
  </si>
  <si>
    <t xml:space="preserve"> A.D. 2120-Aug-01 00:00:00.0000</t>
  </si>
  <si>
    <t xml:space="preserve"> A.D. 2120-Sep-11 00:00:00.0000</t>
  </si>
  <si>
    <t xml:space="preserve"> A.D. 2120-Oct-22 00:00:00.0000</t>
  </si>
  <si>
    <t xml:space="preserve"> A.D. 2120-Dec-02 00:00:00.0000</t>
  </si>
  <si>
    <t xml:space="preserve"> A.D. 2121-Jan-12 00:00:00.0000</t>
  </si>
  <si>
    <t xml:space="preserve"> A.D. 2121-Feb-22 00:00:00.0000</t>
  </si>
  <si>
    <t xml:space="preserve"> A.D. 2121-Apr-04 00:00:00.0000</t>
  </si>
  <si>
    <t xml:space="preserve"> A.D. 2121-May-15 00:00:00.0000</t>
  </si>
  <si>
    <t xml:space="preserve"> A.D. 2121-Jun-25 00:00:00.0000</t>
  </si>
  <si>
    <t xml:space="preserve"> A.D. 2121-Aug-05 00:00:00.0000</t>
  </si>
  <si>
    <t xml:space="preserve"> A.D. 2121-Sep-15 00:00:00.0000</t>
  </si>
  <si>
    <t xml:space="preserve"> A.D. 2121-Oct-26 00:00:00.0000</t>
  </si>
  <si>
    <t xml:space="preserve"> A.D. 2121-Dec-06 00:00:00.0000</t>
  </si>
  <si>
    <t xml:space="preserve"> A.D. 2122-Jan-16 00:00:00.0000</t>
  </si>
  <si>
    <t xml:space="preserve"> A.D. 2122-Feb-26 00:00:00.0000</t>
  </si>
  <si>
    <t xml:space="preserve"> A.D. 2122-Apr-08 00:00:00.0000</t>
  </si>
  <si>
    <t xml:space="preserve"> A.D. 2122-May-19 00:00:00.0000</t>
  </si>
  <si>
    <t xml:space="preserve"> A.D. 2122-Jun-29 00:00:00.0000</t>
  </si>
  <si>
    <t xml:space="preserve"> A.D. 2122-Aug-09 00:00:00.0000</t>
  </si>
  <si>
    <t xml:space="preserve"> A.D. 2122-Sep-19 00:00:00.0000</t>
  </si>
  <si>
    <t xml:space="preserve"> A.D. 2122-Oct-30 00:00:00.0000</t>
  </si>
  <si>
    <t xml:space="preserve"> A.D. 2122-Dec-10 00:00:00.0000</t>
  </si>
  <si>
    <t xml:space="preserve"> A.D. 2123-Jan-20 00:00:00.0000</t>
  </si>
  <si>
    <t xml:space="preserve"> A.D. 2123-Mar-02 00:00:00.0000</t>
  </si>
  <si>
    <t xml:space="preserve"> A.D. 2123-Apr-12 00:00:00.0000</t>
  </si>
  <si>
    <t xml:space="preserve"> A.D. 2123-May-23 00:00:00.0000</t>
  </si>
  <si>
    <t xml:space="preserve"> A.D. 2123-Jul-03 00:00:00.0000</t>
  </si>
  <si>
    <t xml:space="preserve"> A.D. 2123-Aug-13 00:00:00.0000</t>
  </si>
  <si>
    <t xml:space="preserve"> A.D. 2123-Sep-23 00:00:00.0000</t>
  </si>
  <si>
    <t xml:space="preserve"> A.D. 2123-Nov-03 00:00:00.0000</t>
  </si>
  <si>
    <t xml:space="preserve"> A.D. 2123-Dec-14 00:00:00.0000</t>
  </si>
  <si>
    <t xml:space="preserve"> A.D. 2124-Jan-24 00:00:00.0000</t>
  </si>
  <si>
    <t xml:space="preserve"> A.D. 2124-Mar-05 00:00:00.0000</t>
  </si>
  <si>
    <t xml:space="preserve"> A.D. 2124-Apr-15 00:00:00.0000</t>
  </si>
  <si>
    <t xml:space="preserve"> A.D. 2124-May-26 00:00:00.0000</t>
  </si>
  <si>
    <t xml:space="preserve"> A.D. 2124-Jul-06 00:00:00.0000</t>
  </si>
  <si>
    <t xml:space="preserve"> A.D. 2124-Aug-16 00:00:00.0000</t>
  </si>
  <si>
    <t xml:space="preserve"> A.D. 2124-Sep-26 00:00:00.0000</t>
  </si>
  <si>
    <t xml:space="preserve"> A.D. 2124-Nov-06 00:00:00.0000</t>
  </si>
  <si>
    <t xml:space="preserve"> A.D. 2124-Dec-17 00:00:00.0000</t>
  </si>
  <si>
    <t xml:space="preserve"> A.D. 2125-Jan-27 00:00:00.0000</t>
  </si>
  <si>
    <t xml:space="preserve"> A.D. 2125-Mar-09 00:00:00.0000</t>
  </si>
  <si>
    <t xml:space="preserve"> A.D. 2125-Apr-19 00:00:00.0000</t>
  </si>
  <si>
    <t xml:space="preserve"> A.D. 2125-May-30 00:00:00.0000</t>
  </si>
  <si>
    <t xml:space="preserve"> A.D. 2125-Jul-10 00:00:00.0000</t>
  </si>
  <si>
    <t xml:space="preserve"> A.D. 2125-Aug-20 00:00:00.0000</t>
  </si>
  <si>
    <t xml:space="preserve"> A.D. 2125-Sep-30 00:00:00.0000</t>
  </si>
  <si>
    <t xml:space="preserve"> A.D. 2125-Nov-10 00:00:00.0000</t>
  </si>
  <si>
    <t xml:space="preserve"> A.D. 2125-Dec-21 00:00:00.0000</t>
  </si>
  <si>
    <t xml:space="preserve"> A.D. 2126-Jan-31 00:00:00.0000</t>
  </si>
  <si>
    <t xml:space="preserve"> A.D. 2126-Mar-13 00:00:00.0000</t>
  </si>
  <si>
    <t xml:space="preserve"> A.D. 2126-Apr-23 00:00:00.0000</t>
  </si>
  <si>
    <t xml:space="preserve"> A.D. 2126-Jun-03 00:00:00.0000</t>
  </si>
  <si>
    <t xml:space="preserve"> A.D. 2126-Jul-14 00:00:00.0000</t>
  </si>
  <si>
    <t xml:space="preserve"> A.D. 2126-Aug-24 00:00:00.0000</t>
  </si>
  <si>
    <t xml:space="preserve"> A.D. 2126-Oct-04 00:00:00.0000</t>
  </si>
  <si>
    <t xml:space="preserve"> A.D. 2126-Nov-14 00:00:00.0000</t>
  </si>
  <si>
    <t xml:space="preserve"> A.D. 2126-Dec-25 00:00:00.0000</t>
  </si>
  <si>
    <t xml:space="preserve"> A.D. 2127-Feb-04 00:00:00.0000</t>
  </si>
  <si>
    <t xml:space="preserve"> A.D. 2127-Mar-17 00:00:00.0000</t>
  </si>
  <si>
    <t xml:space="preserve"> A.D. 2127-Apr-27 00:00:00.0000</t>
  </si>
  <si>
    <t xml:space="preserve"> A.D. 2127-Jun-07 00:00:00.0000</t>
  </si>
  <si>
    <t xml:space="preserve"> A.D. 2127-Jul-18 00:00:00.0000</t>
  </si>
  <si>
    <t xml:space="preserve"> A.D. 2127-Aug-28 00:00:00.0000</t>
  </si>
  <si>
    <t xml:space="preserve"> A.D. 2127-Oct-08 00:00:00.0000</t>
  </si>
  <si>
    <t xml:space="preserve"> A.D. 2127-Nov-18 00:00:00.0000</t>
  </si>
  <si>
    <t xml:space="preserve"> A.D. 2127-Dec-29 00:00:00.0000</t>
  </si>
  <si>
    <t xml:space="preserve"> A.D. 2128-Feb-08 00:00:00.0000</t>
  </si>
  <si>
    <t xml:space="preserve"> A.D. 2128-Mar-20 00:00:00.0000</t>
  </si>
  <si>
    <t xml:space="preserve"> A.D. 2128-Apr-30 00:00:00.0000</t>
  </si>
  <si>
    <t xml:space="preserve"> A.D. 2128-Jun-10 00:00:00.0000</t>
  </si>
  <si>
    <t xml:space="preserve"> A.D. 2128-Jul-21 00:00:00.0000</t>
  </si>
  <si>
    <t xml:space="preserve"> A.D. 2128-Aug-31 00:00:00.0000</t>
  </si>
  <si>
    <t xml:space="preserve"> A.D. 2128-Oct-11 00:00:00.0000</t>
  </si>
  <si>
    <t xml:space="preserve"> A.D. 2128-Nov-21 00:00:00.0000</t>
  </si>
  <si>
    <t xml:space="preserve"> A.D. 2129-Jan-01 00:00:00.0000</t>
  </si>
  <si>
    <t xml:space="preserve"> A.D. 2129-Feb-11 00:00:00.0000</t>
  </si>
  <si>
    <t xml:space="preserve"> A.D. 2129-Mar-24 00:00:00.0000</t>
  </si>
  <si>
    <t xml:space="preserve"> A.D. 2129-May-04 00:00:00.0000</t>
  </si>
  <si>
    <t xml:space="preserve"> A.D. 2129-Jun-14 00:00:00.0000</t>
  </si>
  <si>
    <t xml:space="preserve"> A.D. 2129-Jul-25 00:00:00.0000</t>
  </si>
  <si>
    <t xml:space="preserve"> A.D. 2129-Sep-04 00:00:00.0000</t>
  </si>
  <si>
    <t xml:space="preserve"> A.D. 2129-Oct-15 00:00:00.0000</t>
  </si>
  <si>
    <t xml:space="preserve"> A.D. 2129-Nov-25 00:00:00.0000</t>
  </si>
  <si>
    <t xml:space="preserve"> A.D. 2130-Jan-05 00:00:00.0000</t>
  </si>
  <si>
    <t xml:space="preserve"> A.D. 2130-Feb-15 00:00:00.0000</t>
  </si>
  <si>
    <t xml:space="preserve"> A.D. 2130-Mar-28 00:00:00.0000</t>
  </si>
  <si>
    <t xml:space="preserve"> A.D. 2130-May-08 00:00:00.0000</t>
  </si>
  <si>
    <t xml:space="preserve"> A.D. 2130-Jun-18 00:00:00.0000</t>
  </si>
  <si>
    <t xml:space="preserve"> A.D. 2130-Jul-29 00:00:00.0000</t>
  </si>
  <si>
    <t xml:space="preserve"> A.D. 2130-Sep-08 00:00:00.0000</t>
  </si>
  <si>
    <t xml:space="preserve"> A.D. 2130-Oct-19 00:00:00.0000</t>
  </si>
  <si>
    <t xml:space="preserve"> A.D. 2130-Nov-29 00:00:00.0000</t>
  </si>
  <si>
    <t xml:space="preserve"> A.D. 2131-Jan-09 00:00:00.0000</t>
  </si>
  <si>
    <t xml:space="preserve"> A.D. 2131-Feb-19 00:00:00.0000</t>
  </si>
  <si>
    <t xml:space="preserve"> A.D. 2131-Apr-01 00:00:00.0000</t>
  </si>
  <si>
    <t xml:space="preserve"> A.D. 2131-May-12 00:00:00.0000</t>
  </si>
  <si>
    <t xml:space="preserve"> A.D. 2131-Jun-22 00:00:00.0000</t>
  </si>
  <si>
    <t xml:space="preserve"> A.D. 2131-Aug-02 00:00:00.0000</t>
  </si>
  <si>
    <t xml:space="preserve"> A.D. 2131-Sep-12 00:00:00.0000</t>
  </si>
  <si>
    <t xml:space="preserve"> A.D. 2131-Oct-23 00:00:00.0000</t>
  </si>
  <si>
    <t xml:space="preserve"> A.D. 2131-Dec-03 00:00:00.0000</t>
  </si>
  <si>
    <t xml:space="preserve"> A.D. 2132-Jan-13 00:00:00.0000</t>
  </si>
  <si>
    <t xml:space="preserve"> A.D. 2132-Feb-23 00:00:00.0000</t>
  </si>
  <si>
    <t xml:space="preserve"> A.D. 2132-Apr-04 00:00:00.0000</t>
  </si>
  <si>
    <t xml:space="preserve"> A.D. 2132-May-15 00:00:00.0000</t>
  </si>
  <si>
    <t xml:space="preserve"> A.D. 2132-Jun-25 00:00:00.0000</t>
  </si>
  <si>
    <t xml:space="preserve"> A.D. 2132-Aug-05 00:00:00.0000</t>
  </si>
  <si>
    <t xml:space="preserve"> A.D. 2132-Sep-15 00:00:00.0000</t>
  </si>
  <si>
    <t xml:space="preserve"> A.D. 2132-Oct-26 00:00:00.0000</t>
  </si>
  <si>
    <t xml:space="preserve"> A.D. 2132-Dec-06 00:00:00.0000</t>
  </si>
  <si>
    <t xml:space="preserve"> A.D. 2133-Jan-16 00:00:00.0000</t>
  </si>
  <si>
    <t xml:space="preserve"> A.D. 2133-Feb-26 00:00:00.0000</t>
  </si>
  <si>
    <t xml:space="preserve"> A.D. 2133-Apr-08 00:00:00.0000</t>
  </si>
  <si>
    <t xml:space="preserve"> A.D. 2133-May-19 00:00:00.0000</t>
  </si>
  <si>
    <t xml:space="preserve"> A.D. 2133-Jun-29 00:00:00.0000</t>
  </si>
  <si>
    <t xml:space="preserve"> A.D. 2133-Aug-09 00:00:00.0000</t>
  </si>
  <si>
    <t xml:space="preserve"> A.D. 2133-Sep-19 00:00:00.0000</t>
  </si>
  <si>
    <t xml:space="preserve"> A.D. 2133-Oct-30 00:00:00.0000</t>
  </si>
  <si>
    <t xml:space="preserve"> A.D. 2133-Dec-10 00:00:00.0000</t>
  </si>
  <si>
    <t xml:space="preserve"> A.D. 2134-Jan-20 00:00:00.0000</t>
  </si>
  <si>
    <t xml:space="preserve"> A.D. 2134-Mar-02 00:00:00.0000</t>
  </si>
  <si>
    <t xml:space="preserve"> A.D. 2134-Apr-12 00:00:00.0000</t>
  </si>
  <si>
    <t xml:space="preserve"> A.D. 2134-May-23 00:00:00.0000</t>
  </si>
  <si>
    <t xml:space="preserve"> A.D. 2134-Jul-03 00:00:00.0000</t>
  </si>
  <si>
    <t xml:space="preserve"> A.D. 2134-Aug-13 00:00:00.0000</t>
  </si>
  <si>
    <t xml:space="preserve"> A.D. 2134-Sep-23 00:00:00.0000</t>
  </si>
  <si>
    <t xml:space="preserve"> A.D. 2134-Nov-03 00:00:00.0000</t>
  </si>
  <si>
    <t xml:space="preserve"> A.D. 2134-Dec-14 00:00:00.0000</t>
  </si>
  <si>
    <t xml:space="preserve"> A.D. 2135-Jan-24 00:00:00.0000</t>
  </si>
  <si>
    <t xml:space="preserve"> A.D. 2135-Mar-06 00:00:00.0000</t>
  </si>
  <si>
    <t xml:space="preserve"> A.D. 2135-Apr-16 00:00:00.0000</t>
  </si>
  <si>
    <t xml:space="preserve"> A.D. 2135-May-27 00:00:00.0000</t>
  </si>
  <si>
    <t xml:space="preserve"> A.D. 2135-Jul-07 00:00:00.0000</t>
  </si>
  <si>
    <t xml:space="preserve"> A.D. 2135-Aug-17 00:00:00.0000</t>
  </si>
  <si>
    <t xml:space="preserve"> A.D. 2135-Sep-27 00:00:00.0000</t>
  </si>
  <si>
    <t xml:space="preserve"> A.D. 2135-Nov-07 00:00:00.0000</t>
  </si>
  <si>
    <t xml:space="preserve"> A.D. 2135-Dec-18 00:00:00.0000</t>
  </si>
  <si>
    <t xml:space="preserve"> A.D. 2136-Jan-28 00:00:00.0000</t>
  </si>
  <si>
    <t xml:space="preserve"> A.D. 2136-Mar-09 00:00:00.0000</t>
  </si>
  <si>
    <t xml:space="preserve"> A.D. 2136-Apr-19 00:00:00.0000</t>
  </si>
  <si>
    <t xml:space="preserve"> A.D. 2136-May-30 00:00:00.0000</t>
  </si>
  <si>
    <t xml:space="preserve"> A.D. 2136-Jul-10 00:00:00.0000</t>
  </si>
  <si>
    <t xml:space="preserve"> A.D. 2136-Aug-20 00:00:00.0000</t>
  </si>
  <si>
    <t xml:space="preserve"> A.D. 2136-Sep-30 00:00:00.0000</t>
  </si>
  <si>
    <t xml:space="preserve"> A.D. 2136-Nov-10 00:00:00.0000</t>
  </si>
  <si>
    <t xml:space="preserve"> A.D. 2136-Dec-21 00:00:00.0000</t>
  </si>
  <si>
    <t xml:space="preserve"> A.D. 2137-Jan-31 00:00:00.0000</t>
  </si>
  <si>
    <t xml:space="preserve"> A.D. 2137-Mar-13 00:00:00.0000</t>
  </si>
  <si>
    <t xml:space="preserve"> A.D. 2137-Apr-23 00:00:00.0000</t>
  </si>
  <si>
    <t xml:space="preserve"> A.D. 2137-Jun-03 00:00:00.0000</t>
  </si>
  <si>
    <t xml:space="preserve"> A.D. 2137-Jul-14 00:00:00.0000</t>
  </si>
  <si>
    <t xml:space="preserve"> A.D. 2137-Aug-24 00:00:00.0000</t>
  </si>
  <si>
    <t xml:space="preserve"> A.D. 2137-Oct-04 00:00:00.0000</t>
  </si>
  <si>
    <t xml:space="preserve"> A.D. 2137-Nov-14 00:00:00.0000</t>
  </si>
  <si>
    <t xml:space="preserve"> A.D. 2137-Dec-25 00:00:00.0000</t>
  </si>
  <si>
    <t xml:space="preserve"> A.D. 2138-Feb-04 00:00:00.0000</t>
  </si>
  <si>
    <t xml:space="preserve"> A.D. 2138-Mar-17 00:00:00.0000</t>
  </si>
  <si>
    <t xml:space="preserve"> A.D. 2138-Apr-27 00:00:00.0000</t>
  </si>
  <si>
    <t xml:space="preserve"> A.D. 2138-Jun-07 00:00:00.0000</t>
  </si>
  <si>
    <t xml:space="preserve"> A.D. 2138-Jul-18 00:00:00.0000</t>
  </si>
  <si>
    <t xml:space="preserve"> A.D. 2138-Aug-28 00:00:00.0000</t>
  </si>
  <si>
    <t xml:space="preserve"> A.D. 2138-Oct-08 00:00:00.0000</t>
  </si>
  <si>
    <t xml:space="preserve"> A.D. 2138-Nov-18 00:00:00.0000</t>
  </si>
  <si>
    <t xml:space="preserve"> A.D. 2138-Dec-29 00:00:00.0000</t>
  </si>
  <si>
    <t xml:space="preserve"> A.D. 2139-Feb-08 00:00:00.0000</t>
  </si>
  <si>
    <t xml:space="preserve"> A.D. 2139-Mar-21 00:00:00.0000</t>
  </si>
  <si>
    <t xml:space="preserve"> A.D. 2139-May-01 00:00:00.0000</t>
  </si>
  <si>
    <t xml:space="preserve"> A.D. 2139-Jun-11 00:00:00.0000</t>
  </si>
  <si>
    <t xml:space="preserve"> A.D. 2139-Jul-22 00:00:00.0000</t>
  </si>
  <si>
    <t xml:space="preserve"> A.D. 2139-Sep-01 00:00:00.0000</t>
  </si>
  <si>
    <t xml:space="preserve"> A.D. 2139-Oct-12 00:00:00.0000</t>
  </si>
  <si>
    <t xml:space="preserve"> A.D. 2139-Nov-22 00:00:00.0000</t>
  </si>
  <si>
    <t xml:space="preserve"> A.D. 2140-Jan-02 00:00:00.0000</t>
  </si>
  <si>
    <t xml:space="preserve"> A.D. 2140-Feb-12 00:00:00.0000</t>
  </si>
  <si>
    <t xml:space="preserve"> A.D. 2140-Mar-24 00:00:00.0000</t>
  </si>
  <si>
    <t xml:space="preserve"> A.D. 2140-May-04 00:00:00.0000</t>
  </si>
  <si>
    <t xml:space="preserve"> A.D. 2140-Jun-14 00:00:00.0000</t>
  </si>
  <si>
    <t xml:space="preserve"> A.D. 2140-Jul-25 00:00:00.0000</t>
  </si>
  <si>
    <t xml:space="preserve"> A.D. 2140-Sep-04 00:00:00.0000</t>
  </si>
  <si>
    <t xml:space="preserve"> A.D. 2140-Oct-15 00:00:00.0000</t>
  </si>
  <si>
    <t xml:space="preserve"> A.D. 2140-Nov-25 00:00:00.0000</t>
  </si>
  <si>
    <t xml:space="preserve"> A.D. 2141-Jan-05 00:00:00.0000</t>
  </si>
  <si>
    <t xml:space="preserve"> A.D. 2141-Feb-15 00:00:00.0000</t>
  </si>
  <si>
    <t xml:space="preserve"> A.D. 2141-Mar-28 00:00:00.0000</t>
  </si>
  <si>
    <t xml:space="preserve"> A.D. 2141-May-08 00:00:00.0000</t>
  </si>
  <si>
    <t xml:space="preserve"> A.D. 2141-Jun-18 00:00:00.0000</t>
  </si>
  <si>
    <t xml:space="preserve"> A.D. 2141-Jul-29 00:00:00.0000</t>
  </si>
  <si>
    <t xml:space="preserve"> A.D. 2141-Sep-08 00:00:00.0000</t>
  </si>
  <si>
    <t xml:space="preserve"> A.D. 2141-Oct-19 00:00:00.0000</t>
  </si>
  <si>
    <t xml:space="preserve"> A.D. 2141-Nov-29 00:00:00.0000</t>
  </si>
  <si>
    <t xml:space="preserve"> A.D. 2142-Jan-09 00:00:00.0000</t>
  </si>
  <si>
    <t xml:space="preserve"> A.D. 2142-Feb-19 00:00:00.0000</t>
  </si>
  <si>
    <t xml:space="preserve"> A.D. 2142-Apr-01 00:00:00.0000</t>
  </si>
  <si>
    <t xml:space="preserve"> A.D. 2142-May-12 00:00:00.0000</t>
  </si>
  <si>
    <t xml:space="preserve"> A.D. 2142-Jun-22 00:00:00.0000</t>
  </si>
  <si>
    <t xml:space="preserve"> A.D. 2142-Aug-02 00:00:00.0000</t>
  </si>
  <si>
    <t xml:space="preserve"> A.D. 2142-Sep-12 00:00:00.0000</t>
  </si>
  <si>
    <t xml:space="preserve"> A.D. 2142-Oct-23 00:00:00.0000</t>
  </si>
  <si>
    <t xml:space="preserve"> A.D. 2142-Dec-03 00:00:00.0000</t>
  </si>
  <si>
    <t xml:space="preserve"> A.D. 2143-Jan-13 00:00:00.0000</t>
  </si>
  <si>
    <t xml:space="preserve"> A.D. 2143-Feb-23 00:00:00.0000</t>
  </si>
  <si>
    <t xml:space="preserve"> A.D. 2143-Apr-05 00:00:00.0000</t>
  </si>
  <si>
    <t xml:space="preserve"> A.D. 2143-May-16 00:00:00.0000</t>
  </si>
  <si>
    <t xml:space="preserve"> A.D. 2143-Jun-26 00:00:00.0000</t>
  </si>
  <si>
    <t xml:space="preserve"> A.D. 2143-Aug-06 00:00:00.0000</t>
  </si>
  <si>
    <t xml:space="preserve"> A.D. 2143-Sep-16 00:00:00.0000</t>
  </si>
  <si>
    <t xml:space="preserve"> A.D. 2143-Oct-27 00:00:00.0000</t>
  </si>
  <si>
    <t xml:space="preserve"> A.D. 2143-Dec-07 00:00:00.0000</t>
  </si>
  <si>
    <t xml:space="preserve"> A.D. 2144-Jan-17 00:00:00.0000</t>
  </si>
  <si>
    <t xml:space="preserve"> A.D. 2144-Feb-27 00:00:00.0000</t>
  </si>
  <si>
    <t xml:space="preserve"> A.D. 2144-Apr-08 00:00:00.0000</t>
  </si>
  <si>
    <t xml:space="preserve"> A.D. 2144-May-19 00:00:00.0000</t>
  </si>
  <si>
    <t xml:space="preserve"> A.D. 2144-Jun-29 00:00:00.0000</t>
  </si>
  <si>
    <t xml:space="preserve"> A.D. 2144-Aug-09 00:00:00.0000</t>
  </si>
  <si>
    <t xml:space="preserve"> A.D. 2144-Sep-19 00:00:00.0000</t>
  </si>
  <si>
    <t xml:space="preserve"> A.D. 2144-Oct-30 00:00:00.0000</t>
  </si>
  <si>
    <t xml:space="preserve"> A.D. 2144-Dec-10 00:00:00.0000</t>
  </si>
  <si>
    <t xml:space="preserve"> A.D. 2145-Jan-20 00:00:00.0000</t>
  </si>
  <si>
    <t xml:space="preserve"> A.D. 2145-Mar-02 00:00:00.0000</t>
  </si>
  <si>
    <t xml:space="preserve"> A.D. 2145-Apr-12 00:00:00.0000</t>
  </si>
  <si>
    <t xml:space="preserve"> A.D. 2145-May-23 00:00:00.0000</t>
  </si>
  <si>
    <t xml:space="preserve"> A.D. 2145-Jul-03 00:00:00.0000</t>
  </si>
  <si>
    <t xml:space="preserve"> A.D. 2145-Aug-13 00:00:00.0000</t>
  </si>
  <si>
    <t xml:space="preserve"> A.D. 2145-Sep-23 00:00:00.0000</t>
  </si>
  <si>
    <t xml:space="preserve"> A.D. 2145-Nov-03 00:00:00.0000</t>
  </si>
  <si>
    <t xml:space="preserve"> A.D. 2145-Dec-14 00:00:00.0000</t>
  </si>
  <si>
    <t xml:space="preserve"> A.D. 2146-Jan-24 00:00:00.0000</t>
  </si>
  <si>
    <t xml:space="preserve"> A.D. 2146-Mar-06 00:00:00.0000</t>
  </si>
  <si>
    <t xml:space="preserve"> A.D. 2146-Apr-16 00:00:00.0000</t>
  </si>
  <si>
    <t xml:space="preserve"> A.D. 2146-May-27 00:00:00.0000</t>
  </si>
  <si>
    <t xml:space="preserve"> A.D. 2146-Jul-07 00:00:00.0000</t>
  </si>
  <si>
    <t xml:space="preserve"> A.D. 2146-Aug-17 00:00:00.0000</t>
  </si>
  <si>
    <t xml:space="preserve"> A.D. 2146-Sep-27 00:00:00.0000</t>
  </si>
  <si>
    <t xml:space="preserve"> A.D. 2146-Nov-07 00:00:00.0000</t>
  </si>
  <si>
    <t xml:space="preserve"> A.D. 2146-Dec-18 00:00:00.0000</t>
  </si>
  <si>
    <t xml:space="preserve"> A.D. 2147-Jan-28 00:00:00.0000</t>
  </si>
  <si>
    <t xml:space="preserve"> A.D. 2147-Mar-10 00:00:00.0000</t>
  </si>
  <si>
    <t xml:space="preserve"> A.D. 2147-Apr-20 00:00:00.0000</t>
  </si>
  <si>
    <t xml:space="preserve"> A.D. 2147-May-31 00:00:00.0000</t>
  </si>
  <si>
    <t xml:space="preserve"> A.D. 2147-Jul-11 00:00:00.0000</t>
  </si>
  <si>
    <t xml:space="preserve"> A.D. 2147-Aug-21 00:00:00.0000</t>
  </si>
  <si>
    <t xml:space="preserve"> A.D. 2147-Oct-01 00:00:00.0000</t>
  </si>
  <si>
    <t xml:space="preserve"> A.D. 2147-Nov-11 00:00:00.0000</t>
  </si>
  <si>
    <t xml:space="preserve"> A.D. 2147-Dec-22 00:00:00.0000</t>
  </si>
  <si>
    <t xml:space="preserve"> A.D. 2148-Feb-01 00:00:00.0000</t>
  </si>
  <si>
    <t xml:space="preserve"> A.D. 2148-Mar-13 00:00:00.0000</t>
  </si>
  <si>
    <t xml:space="preserve"> A.D. 2148-Apr-23 00:00:00.0000</t>
  </si>
  <si>
    <t xml:space="preserve"> A.D. 2148-Jun-03 00:00:00.0000</t>
  </si>
  <si>
    <t xml:space="preserve"> A.D. 2148-Jul-14 00:00:00.0000</t>
  </si>
  <si>
    <t xml:space="preserve"> A.D. 2148-Aug-24 00:00:00.0000</t>
  </si>
  <si>
    <t xml:space="preserve"> A.D. 2148-Oct-04 00:00:00.0000</t>
  </si>
  <si>
    <t xml:space="preserve"> A.D. 2148-Nov-14 00:00:00.0000</t>
  </si>
  <si>
    <t xml:space="preserve"> A.D. 2148-Dec-25 00:00:00.0000</t>
  </si>
  <si>
    <t xml:space="preserve"> A.D. 2149-Feb-04 00:00:00.0000</t>
  </si>
  <si>
    <t xml:space="preserve"> A.D. 2149-Mar-17 00:00:00.0000</t>
  </si>
  <si>
    <t xml:space="preserve"> A.D. 2149-Apr-27 00:00:00.0000</t>
  </si>
  <si>
    <t xml:space="preserve"> A.D. 2149-Jun-07 00:00:00.0000</t>
  </si>
  <si>
    <t xml:space="preserve"> A.D. 2149-Jul-18 00:00:00.0000</t>
  </si>
  <si>
    <t xml:space="preserve"> A.D. 2149-Aug-28 00:00:00.0000</t>
  </si>
  <si>
    <t xml:space="preserve"> A.D. 2149-Oct-08 00:00:00.0000</t>
  </si>
  <si>
    <t xml:space="preserve"> A.D. 2149-Nov-18 00:00:00.0000</t>
  </si>
  <si>
    <t xml:space="preserve"> A.D. 2149-Dec-29 00:00:00.0000</t>
  </si>
  <si>
    <t xml:space="preserve"> A.D. 2150-Feb-08 00:00:00.0000</t>
  </si>
  <si>
    <t xml:space="preserve"> A.D. 2150-Mar-21 00:00:00.0000</t>
  </si>
  <si>
    <t xml:space="preserve"> A.D. 2150-May-01 00:00:00.0000</t>
  </si>
  <si>
    <t xml:space="preserve"> A.D. 2150-Jun-11 00:00:00.0000</t>
  </si>
  <si>
    <t xml:space="preserve"> A.D. 2150-Jul-22 00:00:00.0000</t>
  </si>
  <si>
    <t xml:space="preserve"> A.D. 2150-Sep-01 00:00:00.0000</t>
  </si>
  <si>
    <t xml:space="preserve"> A.D. 2150-Oct-12 00:00:00.0000</t>
  </si>
  <si>
    <t xml:space="preserve"> A.D. 2150-Nov-22 00:00:00.0000</t>
  </si>
  <si>
    <t xml:space="preserve"> A.D. 2151-Jan-02 00:00:00.0000</t>
  </si>
  <si>
    <t xml:space="preserve"> A.D. 2151-Feb-12 00:00:00.0000</t>
  </si>
  <si>
    <t xml:space="preserve"> A.D. 2151-Mar-25 00:00:00.0000</t>
  </si>
  <si>
    <t xml:space="preserve"> A.D. 2151-May-05 00:00:00.0000</t>
  </si>
  <si>
    <t xml:space="preserve"> A.D. 2151-Jun-15 00:00:00.0000</t>
  </si>
  <si>
    <t xml:space="preserve"> A.D. 2151-Jul-26 00:00:00.0000</t>
  </si>
  <si>
    <t xml:space="preserve"> A.D. 2151-Sep-05 00:00:00.0000</t>
  </si>
  <si>
    <t xml:space="preserve"> A.D. 2151-Oct-16 00:00:00.0000</t>
  </si>
  <si>
    <t xml:space="preserve"> A.D. 2151-Nov-26 00:00:00.0000</t>
  </si>
  <si>
    <t xml:space="preserve"> A.D. 2152-Jan-06 00:00:00.0000</t>
  </si>
  <si>
    <t xml:space="preserve"> A.D. 2152-Feb-16 00:00:00.0000</t>
  </si>
  <si>
    <t xml:space="preserve"> A.D. 2152-Mar-28 00:00:00.0000</t>
  </si>
  <si>
    <t xml:space="preserve"> A.D. 2152-May-08 00:00:00.0000</t>
  </si>
  <si>
    <t xml:space="preserve"> A.D. 2152-Jun-18 00:00:00.0000</t>
  </si>
  <si>
    <t xml:space="preserve"> A.D. 2152-Jul-29 00:00:00.0000</t>
  </si>
  <si>
    <t xml:space="preserve"> A.D. 2152-Sep-08 00:00:00.0000</t>
  </si>
  <si>
    <t xml:space="preserve"> A.D. 2152-Oct-19 00:00:00.0000</t>
  </si>
  <si>
    <t xml:space="preserve"> A.D. 2152-Nov-29 00:00:00.0000</t>
  </si>
  <si>
    <t xml:space="preserve"> A.D. 2153-Jan-09 00:00:00.0000</t>
  </si>
  <si>
    <t xml:space="preserve"> A.D. 2153-Feb-19 00:00:00.0000</t>
  </si>
  <si>
    <t xml:space="preserve"> A.D. 2153-Apr-01 00:00:00.0000</t>
  </si>
  <si>
    <t xml:space="preserve"> A.D. 2153-May-12 00:00:00.0000</t>
  </si>
  <si>
    <t xml:space="preserve"> A.D. 2153-Jun-22 00:00:00.0000</t>
  </si>
  <si>
    <t xml:space="preserve"> A.D. 2153-Aug-02 00:00:00.0000</t>
  </si>
  <si>
    <t xml:space="preserve"> A.D. 2153-Sep-12 00:00:00.0000</t>
  </si>
  <si>
    <t xml:space="preserve"> A.D. 2153-Oct-23 00:00:00.0000</t>
  </si>
  <si>
    <t xml:space="preserve"> A.D. 2153-Dec-03 00:00:00.0000</t>
  </si>
  <si>
    <t xml:space="preserve"> A.D. 2154-Jan-13 00:00:00.0000</t>
  </si>
  <si>
    <t xml:space="preserve"> A.D. 2154-Feb-23 00:00:00.0000</t>
  </si>
  <si>
    <t xml:space="preserve"> A.D. 2154-Apr-05 00:00:00.0000</t>
  </si>
  <si>
    <t xml:space="preserve"> A.D. 2154-May-16 00:00:00.0000</t>
  </si>
  <si>
    <t xml:space="preserve"> A.D. 2154-Jun-26 00:00:00.0000</t>
  </si>
  <si>
    <t xml:space="preserve"> A.D. 2154-Aug-06 00:00:00.0000</t>
  </si>
  <si>
    <t xml:space="preserve"> A.D. 2154-Sep-16 00:00:00.0000</t>
  </si>
  <si>
    <t xml:space="preserve"> A.D. 2154-Oct-27 00:00:00.0000</t>
  </si>
  <si>
    <t xml:space="preserve"> A.D. 2154-Dec-07 00:00:00.0000</t>
  </si>
  <si>
    <t xml:space="preserve"> A.D. 2155-Jan-17 00:00:00.0000</t>
  </si>
  <si>
    <t xml:space="preserve"> A.D. 2155-Feb-27 00:00:00.0000</t>
  </si>
  <si>
    <t xml:space="preserve"> A.D. 2155-Apr-09 00:00:00.0000</t>
  </si>
  <si>
    <t xml:space="preserve"> A.D. 2155-May-20 00:00:00.0000</t>
  </si>
  <si>
    <t xml:space="preserve"> A.D. 2155-Jun-30 00:00:00.0000</t>
  </si>
  <si>
    <t xml:space="preserve"> A.D. 2155-Aug-10 00:00:00.0000</t>
  </si>
  <si>
    <t xml:space="preserve"> A.D. 2155-Sep-20 00:00:00.0000</t>
  </si>
  <si>
    <t xml:space="preserve"> A.D. 2155-Oct-31 00:00:00.0000</t>
  </si>
  <si>
    <t xml:space="preserve"> A.D. 2155-Dec-11 00:00:00.0000</t>
  </si>
  <si>
    <t xml:space="preserve"> A.D. 2156-Jan-21 00:00:00.0000</t>
  </si>
  <si>
    <t xml:space="preserve"> A.D. 2156-Mar-02 00:00:00.0000</t>
  </si>
  <si>
    <t xml:space="preserve"> A.D. 2156-Apr-12 00:00:00.0000</t>
  </si>
  <si>
    <t xml:space="preserve"> A.D. 2156-May-23 00:00:00.0000</t>
  </si>
  <si>
    <t xml:space="preserve"> A.D. 2156-Jul-03 00:00:00.0000</t>
  </si>
  <si>
    <t xml:space="preserve"> A.D. 2156-Aug-13 00:00:00.0000</t>
  </si>
  <si>
    <t xml:space="preserve"> A.D. 2156-Sep-23 00:00:00.0000</t>
  </si>
  <si>
    <t xml:space="preserve"> A.D. 2156-Nov-03 00:00:00.0000</t>
  </si>
  <si>
    <t xml:space="preserve"> A.D. 2156-Dec-14 00:00:00.0000</t>
  </si>
  <si>
    <t xml:space="preserve"> A.D. 2157-Jan-24 00:00:00.0000</t>
  </si>
  <si>
    <t xml:space="preserve"> A.D. 2157-Mar-06 00:00:00.0000</t>
  </si>
  <si>
    <t xml:space="preserve"> A.D. 2157-Apr-16 00:00:00.0000</t>
  </si>
  <si>
    <t xml:space="preserve"> A.D. 2157-May-27 00:00:00.0000</t>
  </si>
  <si>
    <t xml:space="preserve"> A.D. 2157-Jul-07 00:00:00.0000</t>
  </si>
  <si>
    <t xml:space="preserve"> A.D. 2157-Aug-17 00:00:00.0000</t>
  </si>
  <si>
    <t xml:space="preserve"> A.D. 2157-Sep-27 00:00:00.0000</t>
  </si>
  <si>
    <t xml:space="preserve"> A.D. 2157-Nov-07 00:00:00.0000</t>
  </si>
  <si>
    <t xml:space="preserve"> A.D. 2157-Dec-18 00:00:00.0000</t>
  </si>
  <si>
    <t xml:space="preserve"> A.D. 2158-Jan-28 00:00:00.0000</t>
  </si>
  <si>
    <t xml:space="preserve"> A.D. 2158-Mar-10 00:00:00.0000</t>
  </si>
  <si>
    <t xml:space="preserve"> A.D. 2158-Apr-20 00:00:00.0000</t>
  </si>
  <si>
    <t xml:space="preserve"> A.D. 2158-May-31 00:00:00.0000</t>
  </si>
  <si>
    <t xml:space="preserve"> A.D. 2158-Jul-11 00:00:00.0000</t>
  </si>
  <si>
    <t xml:space="preserve"> A.D. 2158-Aug-21 00:00:00.0000</t>
  </si>
  <si>
    <t xml:space="preserve"> A.D. 2158-Oct-01 00:00:00.0000</t>
  </si>
  <si>
    <t xml:space="preserve"> A.D. 2158-Nov-11 00:00:00.0000</t>
  </si>
  <si>
    <t xml:space="preserve"> A.D. 2158-Dec-22 00:00:00.0000</t>
  </si>
  <si>
    <t xml:space="preserve"> A.D. 2159-Feb-01 00:00:00.0000</t>
  </si>
  <si>
    <t xml:space="preserve"> A.D. 2159-Mar-14 00:00:00.0000</t>
  </si>
  <si>
    <t xml:space="preserve"> A.D. 2159-Apr-24 00:00:00.0000</t>
  </si>
  <si>
    <t xml:space="preserve"> A.D. 2159-Jun-04 00:00:00.0000</t>
  </si>
  <si>
    <t xml:space="preserve"> A.D. 2159-Jul-15 00:00:00.0000</t>
  </si>
  <si>
    <t xml:space="preserve"> A.D. 2159-Aug-25 00:00:00.0000</t>
  </si>
  <si>
    <t xml:space="preserve"> A.D. 2159-Oct-05 00:00:00.0000</t>
  </si>
  <si>
    <t xml:space="preserve"> A.D. 2159-Nov-15 00:00:00.0000</t>
  </si>
  <si>
    <t xml:space="preserve"> A.D. 2159-Dec-26 00:00:00.0000</t>
  </si>
  <si>
    <t xml:space="preserve"> A.D. 2160-Feb-05 00:00:00.0000</t>
  </si>
  <si>
    <t xml:space="preserve"> A.D. 2160-Mar-17 00:00:00.0000</t>
  </si>
  <si>
    <t xml:space="preserve"> A.D. 2160-Apr-27 00:00:00.0000</t>
  </si>
  <si>
    <t xml:space="preserve"> A.D. 2160-Jun-07 00:00:00.0000</t>
  </si>
  <si>
    <t xml:space="preserve"> A.D. 2160-Jul-18 00:00:00.0000</t>
  </si>
  <si>
    <t xml:space="preserve"> A.D. 2160-Aug-28 00:00:00.0000</t>
  </si>
  <si>
    <t xml:space="preserve"> A.D. 2160-Oct-08 00:00:00.0000</t>
  </si>
  <si>
    <t xml:space="preserve"> A.D. 2160-Nov-18 00:00:00.0000</t>
  </si>
  <si>
    <t xml:space="preserve"> A.D. 2160-Dec-29 00:00:00.0000</t>
  </si>
  <si>
    <t xml:space="preserve"> A.D. 2161-Feb-08 00:00:00.0000</t>
  </si>
  <si>
    <t xml:space="preserve"> A.D. 2161-Mar-21 00:00:00.0000</t>
  </si>
  <si>
    <t xml:space="preserve"> A.D. 2161-May-01 00:00:00.0000</t>
  </si>
  <si>
    <t xml:space="preserve"> A.D. 2161-Jun-11 00:00:00.0000</t>
  </si>
  <si>
    <t xml:space="preserve"> A.D. 2161-Jul-22 00:00:00.0000</t>
  </si>
  <si>
    <t xml:space="preserve"> A.D. 2161-Sep-01 00:00:00.0000</t>
  </si>
  <si>
    <t xml:space="preserve"> A.D. 2161-Oct-12 00:00:00.0000</t>
  </si>
  <si>
    <t xml:space="preserve"> A.D. 2161-Nov-22 00:00:00.0000</t>
  </si>
  <si>
    <t xml:space="preserve"> A.D. 2162-Jan-02 00:00:00.0000</t>
  </si>
  <si>
    <t xml:space="preserve"> A.D. 2162-Feb-12 00:00:00.0000</t>
  </si>
  <si>
    <t xml:space="preserve"> A.D. 2162-Mar-25 00:00:00.0000</t>
  </si>
  <si>
    <t xml:space="preserve"> A.D. 2162-May-05 00:00:00.0000</t>
  </si>
  <si>
    <t xml:space="preserve"> A.D. 2162-Jun-15 00:00:00.0000</t>
  </si>
  <si>
    <t xml:space="preserve"> A.D. 2162-Jul-26 00:00:00.0000</t>
  </si>
  <si>
    <t xml:space="preserve"> A.D. 2162-Sep-05 00:00:00.0000</t>
  </si>
  <si>
    <t xml:space="preserve"> A.D. 2162-Oct-16 00:00:00.0000</t>
  </si>
  <si>
    <t xml:space="preserve"> A.D. 2162-Nov-26 00:00:00.0000</t>
  </si>
  <si>
    <t xml:space="preserve"> A.D. 2163-Jan-06 00:00:00.0000</t>
  </si>
  <si>
    <t xml:space="preserve"> A.D. 2163-Feb-16 00:00:00.0000</t>
  </si>
  <si>
    <t xml:space="preserve"> A.D. 2163-Mar-29 00:00:00.0000</t>
  </si>
  <si>
    <t xml:space="preserve"> A.D. 2163-May-09 00:00:00.0000</t>
  </si>
  <si>
    <t xml:space="preserve"> A.D. 2163-Jun-19 00:00:00.0000</t>
  </si>
  <si>
    <t xml:space="preserve"> A.D. 2163-Jul-30 00:00:00.0000</t>
  </si>
  <si>
    <t xml:space="preserve"> A.D. 2163-Sep-09 00:00:00.0000</t>
  </si>
  <si>
    <t xml:space="preserve"> A.D. 2163-Oct-20 00:00:00.0000</t>
  </si>
  <si>
    <t xml:space="preserve"> A.D. 2163-Nov-30 00:00:00.0000</t>
  </si>
  <si>
    <t xml:space="preserve"> A.D. 2164-Jan-10 00:00:00.0000</t>
  </si>
  <si>
    <t xml:space="preserve"> A.D. 2164-Feb-20 00:00:00.0000</t>
  </si>
  <si>
    <t xml:space="preserve"> A.D. 2164-Apr-01 00:00:00.0000</t>
  </si>
  <si>
    <t xml:space="preserve"> A.D. 2164-May-12 00:00:00.0000</t>
  </si>
  <si>
    <t xml:space="preserve"> A.D. 2164-Jun-22 00:00:00.0000</t>
  </si>
  <si>
    <t xml:space="preserve"> A.D. 2164-Aug-02 00:00:00.0000</t>
  </si>
  <si>
    <t xml:space="preserve"> A.D. 2164-Sep-12 00:00:00.0000</t>
  </si>
  <si>
    <t xml:space="preserve"> A.D. 2164-Oct-23 00:00:00.0000</t>
  </si>
  <si>
    <t xml:space="preserve"> A.D. 2164-Dec-03 00:00:00.0000</t>
  </si>
  <si>
    <t xml:space="preserve"> A.D. 2165-Jan-13 00:00:00.0000</t>
  </si>
  <si>
    <t xml:space="preserve"> A.D. 2165-Feb-23 00:00:00.0000</t>
  </si>
  <si>
    <t xml:space="preserve"> A.D. 2165-Apr-05 00:00:00.0000</t>
  </si>
  <si>
    <t xml:space="preserve"> A.D. 2165-May-16 00:00:00.0000</t>
  </si>
  <si>
    <t xml:space="preserve"> A.D. 2165-Jun-26 00:00:00.0000</t>
  </si>
  <si>
    <t xml:space="preserve"> A.D. 2165-Aug-06 00:00:00.0000</t>
  </si>
  <si>
    <t xml:space="preserve"> A.D. 2165-Sep-16 00:00:00.0000</t>
  </si>
  <si>
    <t xml:space="preserve"> A.D. 2165-Oct-27 00:00:00.0000</t>
  </si>
  <si>
    <t xml:space="preserve"> A.D. 2165-Dec-07 00:00:00.0000</t>
  </si>
  <si>
    <t xml:space="preserve"> A.D. 2166-Jan-17 00:00:00.0000</t>
  </si>
  <si>
    <t xml:space="preserve"> A.D. 2166-Feb-27 00:00:00.0000</t>
  </si>
  <si>
    <t xml:space="preserve"> A.D. 2166-Apr-09 00:00:00.0000</t>
  </si>
  <si>
    <t xml:space="preserve"> A.D. 2166-May-20 00:00:00.0000</t>
  </si>
  <si>
    <t xml:space="preserve"> A.D. 2166-Jun-30 00:00:00.0000</t>
  </si>
  <si>
    <t xml:space="preserve"> A.D. 2166-Aug-10 00:00:00.0000</t>
  </si>
  <si>
    <t xml:space="preserve"> A.D. 2166-Sep-20 00:00:00.0000</t>
  </si>
  <si>
    <t xml:space="preserve"> A.D. 2166-Oct-31 00:00:00.0000</t>
  </si>
  <si>
    <t xml:space="preserve"> A.D. 2166-Dec-11 00:00:00.0000</t>
  </si>
  <si>
    <t xml:space="preserve"> A.D. 2167-Jan-21 00:00:00.0000</t>
  </si>
  <si>
    <t xml:space="preserve"> A.D. 2167-Mar-03 00:00:00.0000</t>
  </si>
  <si>
    <t xml:space="preserve"> A.D. 2167-Apr-13 00:00:00.0000</t>
  </si>
  <si>
    <t xml:space="preserve"> A.D. 2167-May-24 00:00:00.0000</t>
  </si>
  <si>
    <t xml:space="preserve"> A.D. 2167-Jul-04 00:00:00.0000</t>
  </si>
  <si>
    <t xml:space="preserve"> A.D. 2167-Aug-14 00:00:00.0000</t>
  </si>
  <si>
    <t xml:space="preserve"> A.D. 2167-Sep-24 00:00:00.0000</t>
  </si>
  <si>
    <t xml:space="preserve"> A.D. 2167-Nov-04 00:00:00.0000</t>
  </si>
  <si>
    <t xml:space="preserve"> A.D. 2167-Dec-15 00:00:00.0000</t>
  </si>
  <si>
    <t xml:space="preserve"> A.D. 2168-Jan-25 00:00:00.0000</t>
  </si>
  <si>
    <t xml:space="preserve"> A.D. 2168-Mar-06 00:00:00.0000</t>
  </si>
  <si>
    <t xml:space="preserve"> A.D. 2168-Apr-16 00:00:00.0000</t>
  </si>
  <si>
    <t xml:space="preserve"> A.D. 2168-May-27 00:00:00.0000</t>
  </si>
  <si>
    <t xml:space="preserve"> A.D. 2168-Jul-07 00:00:00.0000</t>
  </si>
  <si>
    <t xml:space="preserve"> A.D. 2168-Aug-17 00:00:00.0000</t>
  </si>
  <si>
    <t xml:space="preserve"> A.D. 2168-Sep-27 00:00:00.0000</t>
  </si>
  <si>
    <t xml:space="preserve"> A.D. 2168-Nov-07 00:00:00.0000</t>
  </si>
  <si>
    <t xml:space="preserve"> A.D. 2168-Dec-18 00:00:00.0000</t>
  </si>
  <si>
    <t xml:space="preserve"> A.D. 2169-Jan-28 00:00:00.0000</t>
  </si>
  <si>
    <t xml:space="preserve"> A.D. 2169-Mar-10 00:00:00.0000</t>
  </si>
  <si>
    <t xml:space="preserve"> A.D. 2169-Apr-20 00:00:00.0000</t>
  </si>
  <si>
    <t xml:space="preserve"> A.D. 2169-May-31 00:00:00.0000</t>
  </si>
  <si>
    <t xml:space="preserve"> A.D. 2169-Jul-11 00:00:00.0000</t>
  </si>
  <si>
    <t xml:space="preserve"> A.D. 2169-Aug-21 00:00:00.0000</t>
  </si>
  <si>
    <t xml:space="preserve"> A.D. 2169-Oct-01 00:00:00.0000</t>
  </si>
  <si>
    <t xml:space="preserve"> A.D. 2169-Nov-11 00:00:00.0000</t>
  </si>
  <si>
    <t xml:space="preserve"> A.D. 2169-Dec-22 00:00:00.0000</t>
  </si>
  <si>
    <t xml:space="preserve"> A.D. 2170-Feb-01 00:00:00.0000</t>
  </si>
  <si>
    <t xml:space="preserve"> A.D. 2170-Mar-14 00:00:00.0000</t>
  </si>
  <si>
    <t xml:space="preserve"> A.D. 2170-Apr-24 00:00:00.0000</t>
  </si>
  <si>
    <t xml:space="preserve"> A.D. 2170-Jun-04 00:00:00.0000</t>
  </si>
  <si>
    <t xml:space="preserve"> A.D. 2170-Jul-15 00:00:00.0000</t>
  </si>
  <si>
    <t xml:space="preserve"> A.D. 2170-Aug-25 00:00:00.0000</t>
  </si>
  <si>
    <t xml:space="preserve"> A.D. 2170-Oct-05 00:00:00.0000</t>
  </si>
  <si>
    <t xml:space="preserve"> A.D. 2170-Nov-15 00:00:00.0000</t>
  </si>
  <si>
    <t xml:space="preserve"> A.D. 2170-Dec-26 00:00:00.0000</t>
  </si>
  <si>
    <t xml:space="preserve"> A.D. 2171-Feb-05 00:00:00.0000</t>
  </si>
  <si>
    <t xml:space="preserve"> A.D. 2171-Mar-18 00:00:00.0000</t>
  </si>
  <si>
    <t xml:space="preserve"> A.D. 2171-Apr-28 00:00:00.0000</t>
  </si>
  <si>
    <t xml:space="preserve"> A.D. 2171-Jun-08 00:00:00.0000</t>
  </si>
  <si>
    <t xml:space="preserve"> A.D. 2171-Jul-19 00:00:00.0000</t>
  </si>
  <si>
    <t xml:space="preserve"> A.D. 2171-Aug-29 00:00:00.0000</t>
  </si>
  <si>
    <t xml:space="preserve"> A.D. 2171-Oct-09 00:00:00.0000</t>
  </si>
  <si>
    <t xml:space="preserve"> A.D. 2171-Nov-19 00:00:00.0000</t>
  </si>
  <si>
    <t xml:space="preserve"> A.D. 2171-Dec-30 00:00:00.0000</t>
  </si>
  <si>
    <t xml:space="preserve"> A.D. 2172-Feb-09 00:00:00.0000</t>
  </si>
  <si>
    <t xml:space="preserve"> A.D. 2172-Mar-21 00:00:00.0000</t>
  </si>
  <si>
    <t xml:space="preserve"> A.D. 2172-May-01 00:00:00.0000</t>
  </si>
  <si>
    <t xml:space="preserve"> A.D. 2172-Jun-11 00:00:00.0000</t>
  </si>
  <si>
    <t xml:space="preserve"> A.D. 2172-Jul-22 00:00:00.0000</t>
  </si>
  <si>
    <t xml:space="preserve"> A.D. 2172-Sep-01 00:00:00.0000</t>
  </si>
  <si>
    <t xml:space="preserve"> A.D. 2172-Oct-12 00:00:00.0000</t>
  </si>
  <si>
    <t xml:space="preserve"> A.D. 2172-Nov-22 00:00:00.0000</t>
  </si>
  <si>
    <t xml:space="preserve"> A.D. 2173-Jan-02 00:00:00.0000</t>
  </si>
  <si>
    <t xml:space="preserve"> A.D. 2173-Feb-12 00:00:00.0000</t>
  </si>
  <si>
    <t xml:space="preserve"> A.D. 2173-Mar-25 00:00:00.0000</t>
  </si>
  <si>
    <t xml:space="preserve"> A.D. 2173-May-05 00:00:00.0000</t>
  </si>
  <si>
    <t xml:space="preserve"> A.D. 2173-Jun-15 00:00:00.0000</t>
  </si>
  <si>
    <t xml:space="preserve"> A.D. 2173-Jul-26 00:00:00.0000</t>
  </si>
  <si>
    <t xml:space="preserve"> A.D. 2173-Sep-05 00:00:00.0000</t>
  </si>
  <si>
    <t xml:space="preserve"> A.D. 2173-Oct-16 00:00:00.0000</t>
  </si>
  <si>
    <t xml:space="preserve"> A.D. 2173-Nov-26 00:00:00.0000</t>
  </si>
  <si>
    <t xml:space="preserve"> A.D. 2174-Jan-06 00:00:00.0000</t>
  </si>
  <si>
    <t xml:space="preserve"> A.D. 2174-Feb-16 00:00:00.0000</t>
  </si>
  <si>
    <t xml:space="preserve"> A.D. 2174-Mar-29 00:00:00.0000</t>
  </si>
  <si>
    <t xml:space="preserve"> A.D. 2174-May-09 00:00:00.0000</t>
  </si>
  <si>
    <t xml:space="preserve"> A.D. 2174-Jun-19 00:00:00.0000</t>
  </si>
  <si>
    <t xml:space="preserve"> A.D. 2174-Jul-30 00:00:00.0000</t>
  </si>
  <si>
    <t xml:space="preserve"> A.D. 2174-Sep-09 00:00:00.0000</t>
  </si>
  <si>
    <t xml:space="preserve"> A.D. 2174-Oct-20 00:00:00.0000</t>
  </si>
  <si>
    <t xml:space="preserve"> A.D. 2174-Nov-30 00:00:00.0000</t>
  </si>
  <si>
    <t xml:space="preserve"> A.D. 2175-Jan-10 00:00:00.0000</t>
  </si>
  <si>
    <t xml:space="preserve"> A.D. 2175-Feb-20 00:00:00.0000</t>
  </si>
  <si>
    <t xml:space="preserve"> A.D. 2175-Apr-02 00:00:00.0000</t>
  </si>
  <si>
    <t xml:space="preserve"> A.D. 2175-May-13 00:00:00.0000</t>
  </si>
  <si>
    <t xml:space="preserve"> A.D. 2175-Jun-23 00:00:00.0000</t>
  </si>
  <si>
    <t xml:space="preserve"> A.D. 2175-Aug-03 00:00:00.0000</t>
  </si>
  <si>
    <t xml:space="preserve"> A.D. 2175-Sep-13 00:00:00.0000</t>
  </si>
  <si>
    <t xml:space="preserve"> A.D. 2175-Oct-24 00:00:00.0000</t>
  </si>
  <si>
    <t xml:space="preserve"> A.D. 2175-Dec-04 00:00:00.0000</t>
  </si>
  <si>
    <t xml:space="preserve"> A.D. 2176-Jan-14 00:00:00.0000</t>
  </si>
  <si>
    <t xml:space="preserve"> A.D. 2176-Feb-24 00:00:00.0000</t>
  </si>
  <si>
    <t xml:space="preserve"> A.D. 2176-Apr-05 00:00:00.0000</t>
  </si>
  <si>
    <t xml:space="preserve"> A.D. 2176-May-16 00:00:00.0000</t>
  </si>
  <si>
    <t xml:space="preserve"> A.D. 2176-Jun-26 00:00:00.0000</t>
  </si>
  <si>
    <t xml:space="preserve"> A.D. 2176-Aug-06 00:00:00.0000</t>
  </si>
  <si>
    <t xml:space="preserve"> A.D. 2176-Sep-16 00:00:00.0000</t>
  </si>
  <si>
    <t xml:space="preserve"> A.D. 2176-Oct-27 00:00:00.0000</t>
  </si>
  <si>
    <t xml:space="preserve"> A.D. 2176-Dec-07 00:00:00.0000</t>
  </si>
  <si>
    <t xml:space="preserve"> A.D. 2177-Jan-17 00:00:00.0000</t>
  </si>
  <si>
    <t xml:space="preserve"> A.D. 2177-Feb-27 00:00:00.0000</t>
  </si>
  <si>
    <t xml:space="preserve"> A.D. 2177-Apr-09 00:00:00.0000</t>
  </si>
  <si>
    <t xml:space="preserve"> A.D. 2177-May-20 00:00:00.0000</t>
  </si>
  <si>
    <t xml:space="preserve"> A.D. 2177-Jun-30 00:00:00.0000</t>
  </si>
  <si>
    <t xml:space="preserve"> A.D. 2177-Aug-10 00:00:00.0000</t>
  </si>
  <si>
    <t xml:space="preserve"> A.D. 2177-Sep-20 00:00:00.0000</t>
  </si>
  <si>
    <t xml:space="preserve"> A.D. 2177-Oct-31 00:00:00.0000</t>
  </si>
  <si>
    <t xml:space="preserve"> A.D. 2177-Dec-11 00:00:00.0000</t>
  </si>
  <si>
    <t xml:space="preserve"> A.D. 2178-Jan-21 00:00:00.0000</t>
  </si>
  <si>
    <t xml:space="preserve"> A.D. 2178-Mar-03 00:00:00.0000</t>
  </si>
  <si>
    <t xml:space="preserve"> A.D. 2178-Apr-13 00:00:00.0000</t>
  </si>
  <si>
    <t xml:space="preserve"> A.D. 2178-May-24 00:00:00.0000</t>
  </si>
  <si>
    <t xml:space="preserve"> A.D. 2178-Jul-04 00:00:00.0000</t>
  </si>
  <si>
    <t xml:space="preserve"> A.D. 2178-Aug-14 00:00:00.0000</t>
  </si>
  <si>
    <t xml:space="preserve"> A.D. 2178-Sep-24 00:00:00.0000</t>
  </si>
  <si>
    <t xml:space="preserve"> A.D. 2178-Nov-04 00:00:00.0000</t>
  </si>
  <si>
    <t xml:space="preserve"> A.D. 2178-Dec-15 00:00:00.0000</t>
  </si>
  <si>
    <t xml:space="preserve"> A.D. 2179-Jan-25 00:00:00.0000</t>
  </si>
  <si>
    <t xml:space="preserve"> A.D. 2179-Mar-07 00:00:00.0000</t>
  </si>
  <si>
    <t xml:space="preserve"> A.D. 2179-Apr-17 00:00:00.0000</t>
  </si>
  <si>
    <t xml:space="preserve"> A.D. 2179-May-28 00:00:00.0000</t>
  </si>
  <si>
    <t xml:space="preserve"> A.D. 2179-Jul-08 00:00:00.0000</t>
  </si>
  <si>
    <t xml:space="preserve"> A.D. 2179-Aug-18 00:00:00.0000</t>
  </si>
  <si>
    <t xml:space="preserve"> A.D. 2179-Sep-28 00:00:00.0000</t>
  </si>
  <si>
    <t xml:space="preserve"> A.D. 2179-Nov-08 00:00:00.0000</t>
  </si>
  <si>
    <t xml:space="preserve"> A.D. 2179-Dec-19 00:00:00.0000</t>
  </si>
  <si>
    <t xml:space="preserve"> A.D. 2180-Jan-29 00:00:00.0000</t>
  </si>
  <si>
    <t xml:space="preserve"> A.D. 2180-Mar-10 00:00:00.0000</t>
  </si>
  <si>
    <t xml:space="preserve"> A.D. 2180-Apr-20 00:00:00.0000</t>
  </si>
  <si>
    <t xml:space="preserve"> A.D. 2180-May-31 00:00:00.0000</t>
  </si>
  <si>
    <t xml:space="preserve"> A.D. 2180-Jul-11 00:00:00.0000</t>
  </si>
  <si>
    <t xml:space="preserve"> A.D. 2180-Aug-21 00:00:00.0000</t>
  </si>
  <si>
    <t xml:space="preserve"> A.D. 2180-Oct-01 00:00:00.0000</t>
  </si>
  <si>
    <t xml:space="preserve"> A.D. 2180-Nov-11 00:00:00.0000</t>
  </si>
  <si>
    <t xml:space="preserve"> A.D. 2180-Dec-22 00:00:00.0000</t>
  </si>
  <si>
    <t xml:space="preserve"> A.D. 2181-Feb-01 00:00:00.0000</t>
  </si>
  <si>
    <t xml:space="preserve"> A.D. 2181-Mar-14 00:00:00.0000</t>
  </si>
  <si>
    <t xml:space="preserve"> A.D. 2181-Apr-24 00:00:00.0000</t>
  </si>
  <si>
    <t xml:space="preserve"> A.D. 2181-Jun-04 00:00:00.0000</t>
  </si>
  <si>
    <t xml:space="preserve"> A.D. 2181-Jul-15 00:00:00.0000</t>
  </si>
  <si>
    <t xml:space="preserve"> A.D. 2181-Aug-25 00:00:00.0000</t>
  </si>
  <si>
    <t xml:space="preserve"> A.D. 2181-Oct-05 00:00:00.0000</t>
  </si>
  <si>
    <t xml:space="preserve"> A.D. 2181-Nov-15 00:00:00.0000</t>
  </si>
  <si>
    <t xml:space="preserve"> A.D. 2181-Dec-26 00:00:00.0000</t>
  </si>
  <si>
    <t xml:space="preserve"> A.D. 2182-Feb-05 00:00:00.0000</t>
  </si>
  <si>
    <t xml:space="preserve"> A.D. 2182-Mar-18 00:00:00.0000</t>
  </si>
  <si>
    <t xml:space="preserve"> A.D. 2182-Apr-28 00:00:00.0000</t>
  </si>
  <si>
    <t xml:space="preserve"> A.D. 2182-Jun-08 00:00:00.0000</t>
  </si>
  <si>
    <t xml:space="preserve"> A.D. 2182-Jul-19 00:00:00.0000</t>
  </si>
  <si>
    <t xml:space="preserve"> A.D. 2182-Aug-29 00:00:00.0000</t>
  </si>
  <si>
    <t xml:space="preserve"> A.D. 2182-Oct-09 00:00:00.0000</t>
  </si>
  <si>
    <t xml:space="preserve"> A.D. 2182-Nov-19 00:00:00.0000</t>
  </si>
  <si>
    <t xml:space="preserve"> A.D. 2182-Dec-30 00:00:00.0000</t>
  </si>
  <si>
    <t xml:space="preserve"> A.D. 2183-Feb-09 00:00:00.0000</t>
  </si>
  <si>
    <t xml:space="preserve"> A.D. 2183-Mar-22 00:00:00.0000</t>
  </si>
  <si>
    <t xml:space="preserve"> A.D. 2183-May-02 00:00:00.0000</t>
  </si>
  <si>
    <t xml:space="preserve"> A.D. 2183-Jun-12 00:00:00.0000</t>
  </si>
  <si>
    <t xml:space="preserve"> A.D. 2183-Jul-23 00:00:00.0000</t>
  </si>
  <si>
    <t xml:space="preserve"> A.D. 2183-Sep-02 00:00:00.0000</t>
  </si>
  <si>
    <t xml:space="preserve"> A.D. 2183-Oct-13 00:00:00.0000</t>
  </si>
  <si>
    <t xml:space="preserve"> A.D. 2183-Nov-23 00:00:00.0000</t>
  </si>
</sst>
</file>

<file path=xl/styles.xml><?xml version="1.0" encoding="utf-8"?>
<styleSheet xmlns="http://schemas.openxmlformats.org/spreadsheetml/2006/main">
  <numFmts count="2">
    <numFmt numFmtId="176" formatCode="0.00000000000000000000_ "/>
    <numFmt numFmtId="178" formatCode="0.00000000000000000000_);[Red]\(0.00000000000000000000\)"/>
  </numFmts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926"/>
  <sheetViews>
    <sheetView tabSelected="1" topLeftCell="A2872" zoomScale="70" zoomScaleNormal="70" workbookViewId="0">
      <selection activeCell="E2921" sqref="E2921"/>
    </sheetView>
  </sheetViews>
  <sheetFormatPr defaultRowHeight="13.5"/>
  <cols>
    <col min="1" max="1" width="35.125" customWidth="1"/>
    <col min="3" max="3" width="26.125" bestFit="1" customWidth="1"/>
    <col min="4" max="4" width="36.125" bestFit="1" customWidth="1"/>
    <col min="5" max="5" width="26.125" bestFit="1" customWidth="1"/>
    <col min="6" max="7" width="28.25" bestFit="1" customWidth="1"/>
    <col min="8" max="8" width="32.75" bestFit="1" customWidth="1"/>
    <col min="9" max="9" width="26.125" bestFit="1" customWidth="1"/>
    <col min="10" max="11" width="28.25" bestFit="1" customWidth="1"/>
    <col min="12" max="14" width="36.125" bestFit="1" customWidth="1"/>
    <col min="15" max="15" width="28.375" bestFit="1" customWidth="1"/>
  </cols>
  <sheetData>
    <row r="1" spans="1:15">
      <c r="A1">
        <v>2398949.5</v>
      </c>
      <c r="B1" t="s">
        <v>0</v>
      </c>
      <c r="C1" s="1">
        <v>1.31775518811933E-2</v>
      </c>
      <c r="D1" s="1">
        <v>4467531210.9846697</v>
      </c>
      <c r="E1" s="1">
        <v>1.7675738194455399</v>
      </c>
      <c r="F1" s="1">
        <v>131.73902124504701</v>
      </c>
      <c r="G1" s="1">
        <v>251.78105322296099</v>
      </c>
      <c r="H1" s="1">
        <v>2404554.2103008302</v>
      </c>
      <c r="I1" s="1">
        <v>6.85246415954431E-8</v>
      </c>
      <c r="J1" s="1">
        <v>326.81714993758499</v>
      </c>
      <c r="K1" s="1">
        <v>325.97917166587001</v>
      </c>
      <c r="L1" s="1">
        <v>4527188471.9497299</v>
      </c>
      <c r="M1" s="1">
        <v>4586845732.9147902</v>
      </c>
      <c r="N1" s="1">
        <v>5253584573.6395597</v>
      </c>
      <c r="O1" s="1">
        <f t="shared" ref="O1:O64" si="0">J1-(A1-JD)*86400/N1*360-INT(J1-(A1-JD)*86400/N1*360)+MOD(INT(J1-(A1-JD)*86400/N1*360),360)</f>
        <v>321.34138874881774</v>
      </c>
    </row>
    <row r="2" spans="1:15">
      <c r="A2">
        <v>2398990.5</v>
      </c>
      <c r="B2" t="s">
        <v>1</v>
      </c>
      <c r="C2" s="1">
        <v>1.3248625538066499E-2</v>
      </c>
      <c r="D2" s="1">
        <v>4467204739.7036505</v>
      </c>
      <c r="E2" s="1">
        <v>1.7675683987456099</v>
      </c>
      <c r="F2" s="1">
        <v>131.73888481196701</v>
      </c>
      <c r="G2" s="1">
        <v>252.25868956474801</v>
      </c>
      <c r="H2" s="1">
        <v>2404632.3373015798</v>
      </c>
      <c r="I2" s="1">
        <v>6.8524749910085804E-8</v>
      </c>
      <c r="J2" s="1">
        <v>326.59728565324701</v>
      </c>
      <c r="K2" s="1">
        <v>325.74981702120698</v>
      </c>
      <c r="L2" s="1">
        <v>4527183701.3042698</v>
      </c>
      <c r="M2" s="1">
        <v>4587162662.9048901</v>
      </c>
      <c r="N2" s="1">
        <v>5253576269.4846802</v>
      </c>
      <c r="O2" s="1">
        <f t="shared" si="0"/>
        <v>320.87934277517945</v>
      </c>
    </row>
    <row r="3" spans="1:15">
      <c r="A3">
        <v>2399031.5</v>
      </c>
      <c r="B3" t="s">
        <v>2</v>
      </c>
      <c r="C3" s="1">
        <v>1.33440134507687E-2</v>
      </c>
      <c r="D3" s="1">
        <v>4466877815.12887</v>
      </c>
      <c r="E3" s="1">
        <v>1.7675293991042</v>
      </c>
      <c r="F3" s="1">
        <v>131.737890530306</v>
      </c>
      <c r="G3" s="1">
        <v>252.69950391715301</v>
      </c>
      <c r="H3" s="1">
        <v>2404704.1766793998</v>
      </c>
      <c r="I3" s="1">
        <v>6.8522335752252297E-8</v>
      </c>
      <c r="J3" s="1">
        <v>326.41588315815602</v>
      </c>
      <c r="K3" s="1">
        <v>325.55815870350602</v>
      </c>
      <c r="L3" s="1">
        <v>4527290034.2413197</v>
      </c>
      <c r="M3" s="1">
        <v>4587702253.3537598</v>
      </c>
      <c r="N3" s="1">
        <v>5253761361.8661003</v>
      </c>
      <c r="O3" s="1">
        <f t="shared" si="0"/>
        <v>320.44272524132032</v>
      </c>
    </row>
    <row r="4" spans="1:15">
      <c r="A4">
        <v>2399072.5</v>
      </c>
      <c r="B4" t="s">
        <v>3</v>
      </c>
      <c r="C4" s="1">
        <v>1.34354026583384E-2</v>
      </c>
      <c r="D4" s="1">
        <v>4466471378.8598499</v>
      </c>
      <c r="E4" s="1">
        <v>1.7674554922239201</v>
      </c>
      <c r="F4" s="1">
        <v>131.735993213462</v>
      </c>
      <c r="G4" s="1">
        <v>253.27441231234201</v>
      </c>
      <c r="H4" s="1">
        <v>2404797.86567734</v>
      </c>
      <c r="I4" s="1">
        <v>6.8522167551737496E-8</v>
      </c>
      <c r="J4" s="1">
        <v>326.10403011701601</v>
      </c>
      <c r="K4" s="1">
        <v>325.23332702392401</v>
      </c>
      <c r="L4" s="1">
        <v>4527297442.9600801</v>
      </c>
      <c r="M4" s="1">
        <v>4588123507.0603199</v>
      </c>
      <c r="N4" s="1">
        <v>5253774258.2089596</v>
      </c>
      <c r="O4" s="1">
        <f t="shared" si="0"/>
        <v>319.88727025067942</v>
      </c>
    </row>
    <row r="5" spans="1:15">
      <c r="A5">
        <v>2399113.5</v>
      </c>
      <c r="B5" t="s">
        <v>4</v>
      </c>
      <c r="C5" s="1">
        <v>1.34892167448487E-2</v>
      </c>
      <c r="D5" s="1">
        <v>4466026580.7980804</v>
      </c>
      <c r="E5" s="1">
        <v>1.7674372795664199</v>
      </c>
      <c r="F5" s="1">
        <v>131.735521309093</v>
      </c>
      <c r="G5" s="1">
        <v>253.951151425435</v>
      </c>
      <c r="H5" s="1">
        <v>2404908.6044078399</v>
      </c>
      <c r="I5" s="1">
        <v>6.8526797326252097E-8</v>
      </c>
      <c r="J5" s="1">
        <v>325.68883673116602</v>
      </c>
      <c r="K5" s="1">
        <v>324.80525289069601</v>
      </c>
      <c r="L5" s="1">
        <v>4527093526.6026297</v>
      </c>
      <c r="M5" s="1">
        <v>4588160472.4071798</v>
      </c>
      <c r="N5" s="1">
        <v>5253419305.2399702</v>
      </c>
      <c r="O5" s="1">
        <f t="shared" si="0"/>
        <v>319.25323128602918</v>
      </c>
    </row>
    <row r="6" spans="1:15">
      <c r="A6">
        <v>2399154.5</v>
      </c>
      <c r="B6" t="s">
        <v>5</v>
      </c>
      <c r="C6" s="1">
        <v>1.35173558729236E-2</v>
      </c>
      <c r="D6" s="1">
        <v>4465565656.3058996</v>
      </c>
      <c r="E6" s="1">
        <v>1.76744490671586</v>
      </c>
      <c r="F6" s="1">
        <v>131.735721652302</v>
      </c>
      <c r="G6" s="1">
        <v>254.67698844880701</v>
      </c>
      <c r="H6" s="1">
        <v>2405027.5728333099</v>
      </c>
      <c r="I6" s="1">
        <v>6.8534474936762994E-8</v>
      </c>
      <c r="J6" s="1">
        <v>325.22331200571301</v>
      </c>
      <c r="K6" s="1">
        <v>324.32741792986798</v>
      </c>
      <c r="L6" s="1">
        <v>4526755420.2714005</v>
      </c>
      <c r="M6" s="1">
        <v>4587945184.2368898</v>
      </c>
      <c r="N6" s="1">
        <v>5252830788.1861296</v>
      </c>
      <c r="O6" s="1">
        <f t="shared" si="0"/>
        <v>318.58454271098594</v>
      </c>
    </row>
    <row r="7" spans="1:15">
      <c r="A7">
        <v>2399195.5</v>
      </c>
      <c r="B7" t="s">
        <v>6</v>
      </c>
      <c r="C7" s="1">
        <v>1.35327667640766E-2</v>
      </c>
      <c r="D7" s="1">
        <v>4465129801.4283895</v>
      </c>
      <c r="E7" s="1">
        <v>1.76750744555221</v>
      </c>
      <c r="F7" s="1">
        <v>131.73737049019701</v>
      </c>
      <c r="G7" s="1">
        <v>255.36745690016599</v>
      </c>
      <c r="H7" s="1">
        <v>2405141.0003065802</v>
      </c>
      <c r="I7" s="1">
        <v>6.8542903765520001E-8</v>
      </c>
      <c r="J7" s="1">
        <v>324.79011169758502</v>
      </c>
      <c r="K7" s="1">
        <v>323.88351007933699</v>
      </c>
      <c r="L7" s="1">
        <v>4526384304.5058403</v>
      </c>
      <c r="M7" s="1">
        <v>4587638807.5832901</v>
      </c>
      <c r="N7" s="1">
        <v>5252184839.3165798</v>
      </c>
      <c r="O7" s="1">
        <f t="shared" si="0"/>
        <v>317.95199475144909</v>
      </c>
    </row>
    <row r="8" spans="1:15">
      <c r="A8">
        <v>2399236.5</v>
      </c>
      <c r="B8" t="s">
        <v>7</v>
      </c>
      <c r="C8" s="1">
        <v>1.35632981802889E-2</v>
      </c>
      <c r="D8" s="1">
        <v>4464670077.16152</v>
      </c>
      <c r="E8" s="1">
        <v>1.7675225339201801</v>
      </c>
      <c r="F8" s="1">
        <v>131.73777114794501</v>
      </c>
      <c r="G8" s="1">
        <v>256.06809302448801</v>
      </c>
      <c r="H8" s="1">
        <v>2405255.8058108101</v>
      </c>
      <c r="I8" s="1">
        <v>6.8550308169710801E-8</v>
      </c>
      <c r="J8" s="1">
        <v>324.34917681895303</v>
      </c>
      <c r="K8" s="1">
        <v>323.43068998080997</v>
      </c>
      <c r="L8" s="1">
        <v>4526058356.2284403</v>
      </c>
      <c r="M8" s="1">
        <v>4587446635.2953501</v>
      </c>
      <c r="N8" s="1">
        <v>5251617528.9649</v>
      </c>
      <c r="O8" s="1">
        <f t="shared" si="0"/>
        <v>317.30637786732143</v>
      </c>
    </row>
    <row r="9" spans="1:15">
      <c r="A9">
        <v>2399277.5</v>
      </c>
      <c r="B9" t="s">
        <v>8</v>
      </c>
      <c r="C9" s="1">
        <v>1.3569248548167E-2</v>
      </c>
      <c r="D9" s="1">
        <v>4464147154.2542896</v>
      </c>
      <c r="E9" s="1">
        <v>1.7675457566128301</v>
      </c>
      <c r="F9" s="1">
        <v>131.73839436797601</v>
      </c>
      <c r="G9" s="1">
        <v>256.89287851166898</v>
      </c>
      <c r="H9" s="1">
        <v>2405391.063387</v>
      </c>
      <c r="I9" s="1">
        <v>6.85617329589747E-8</v>
      </c>
      <c r="J9" s="1">
        <v>323.784878368249</v>
      </c>
      <c r="K9" s="1">
        <v>322.85350397497899</v>
      </c>
      <c r="L9" s="1">
        <v>4525555542.2252798</v>
      </c>
      <c r="M9" s="1">
        <v>4586963930.19627</v>
      </c>
      <c r="N9" s="1">
        <v>5250742425.3032398</v>
      </c>
      <c r="O9" s="1">
        <f t="shared" si="0"/>
        <v>316.55803118444817</v>
      </c>
    </row>
    <row r="10" spans="1:15">
      <c r="A10">
        <v>2399318.5</v>
      </c>
      <c r="B10" t="s">
        <v>9</v>
      </c>
      <c r="C10" s="1">
        <v>1.3541793225882E-2</v>
      </c>
      <c r="D10" s="1">
        <v>4463574965.8993702</v>
      </c>
      <c r="E10" s="1">
        <v>1.76754903111381</v>
      </c>
      <c r="F10" s="1">
        <v>131.738483150939</v>
      </c>
      <c r="G10" s="1">
        <v>257.83138204012999</v>
      </c>
      <c r="H10" s="1">
        <v>2405544.9684843002</v>
      </c>
      <c r="I10" s="1">
        <v>6.8577779823944602E-8</v>
      </c>
      <c r="J10" s="1">
        <v>323.107425953507</v>
      </c>
      <c r="K10" s="1">
        <v>322.16313528445602</v>
      </c>
      <c r="L10" s="1">
        <v>4524849542.7860098</v>
      </c>
      <c r="M10" s="1">
        <v>4586124119.6726398</v>
      </c>
      <c r="N10" s="1">
        <v>5249513777.2643604</v>
      </c>
      <c r="O10" s="1">
        <f t="shared" si="0"/>
        <v>315.72021535447539</v>
      </c>
    </row>
    <row r="11" spans="1:15">
      <c r="A11">
        <v>2399359.5</v>
      </c>
      <c r="B11" t="s">
        <v>10</v>
      </c>
      <c r="C11" s="1">
        <v>1.3462296143171701E-2</v>
      </c>
      <c r="D11" s="1">
        <v>4463005894.3297005</v>
      </c>
      <c r="E11" s="1">
        <v>1.7676112221061799</v>
      </c>
      <c r="F11" s="1">
        <v>131.74018357149001</v>
      </c>
      <c r="G11" s="1">
        <v>258.828847306272</v>
      </c>
      <c r="H11" s="1">
        <v>2405708.9809444998</v>
      </c>
      <c r="I11" s="1">
        <v>6.8599188237982706E-8</v>
      </c>
      <c r="J11" s="1">
        <v>322.366817791404</v>
      </c>
      <c r="K11" s="1">
        <v>321.412188811242</v>
      </c>
      <c r="L11" s="1">
        <v>4523908084.69028</v>
      </c>
      <c r="M11" s="1">
        <v>4584810275.0508699</v>
      </c>
      <c r="N11" s="1">
        <v>5247875510.5832396</v>
      </c>
      <c r="O11" s="1">
        <f t="shared" si="0"/>
        <v>314.84667907424523</v>
      </c>
    </row>
    <row r="12" spans="1:15">
      <c r="A12">
        <v>2399400.5</v>
      </c>
      <c r="B12" t="s">
        <v>11</v>
      </c>
      <c r="C12" s="1">
        <v>1.33822510704487E-2</v>
      </c>
      <c r="D12" s="1">
        <v>4462514536.8217201</v>
      </c>
      <c r="E12" s="1">
        <v>1.76767504710191</v>
      </c>
      <c r="F12" s="1">
        <v>131.741941908364</v>
      </c>
      <c r="G12" s="1">
        <v>259.70237982010201</v>
      </c>
      <c r="H12" s="1">
        <v>2405852.6833393802</v>
      </c>
      <c r="I12" s="1">
        <v>6.8618868989653203E-8</v>
      </c>
      <c r="J12" s="1">
        <v>321.74713239014602</v>
      </c>
      <c r="K12" s="1">
        <v>320.78511007931502</v>
      </c>
      <c r="L12" s="1">
        <v>4523043034.3092899</v>
      </c>
      <c r="M12" s="1">
        <v>4583571531.7968597</v>
      </c>
      <c r="N12" s="1">
        <v>5246370354.1118202</v>
      </c>
      <c r="O12" s="1">
        <f t="shared" si="0"/>
        <v>314.08504283736602</v>
      </c>
    </row>
    <row r="13" spans="1:15">
      <c r="A13">
        <v>2399441.5</v>
      </c>
      <c r="B13" t="s">
        <v>12</v>
      </c>
      <c r="C13" s="1">
        <v>1.33206803101245E-2</v>
      </c>
      <c r="D13" s="1">
        <v>4462055791.5300398</v>
      </c>
      <c r="E13" s="1">
        <v>1.76774016914041</v>
      </c>
      <c r="F13" s="1">
        <v>131.74375266766901</v>
      </c>
      <c r="G13" s="1">
        <v>260.49505968985198</v>
      </c>
      <c r="H13" s="1">
        <v>2405983.0556201902</v>
      </c>
      <c r="I13" s="1">
        <v>6.8635875774712894E-8</v>
      </c>
      <c r="J13" s="1">
        <v>321.20766153320898</v>
      </c>
      <c r="K13" s="1">
        <v>320.238827777268</v>
      </c>
      <c r="L13" s="1">
        <v>4522295848.7997103</v>
      </c>
      <c r="M13" s="1">
        <v>4582535906.0693703</v>
      </c>
      <c r="N13" s="1">
        <v>5245070394.1135197</v>
      </c>
      <c r="O13" s="1">
        <f t="shared" si="0"/>
        <v>313.38976114298976</v>
      </c>
    </row>
    <row r="14" spans="1:15">
      <c r="A14">
        <v>2399482.5</v>
      </c>
      <c r="B14" t="s">
        <v>13</v>
      </c>
      <c r="C14" s="1">
        <v>1.32890039897908E-2</v>
      </c>
      <c r="D14" s="1">
        <v>4461577987.4382896</v>
      </c>
      <c r="E14" s="1">
        <v>1.76776179568225</v>
      </c>
      <c r="F14" s="1">
        <v>131.74435792520899</v>
      </c>
      <c r="G14" s="1">
        <v>261.267946462662</v>
      </c>
      <c r="H14" s="1">
        <v>2406109.8374337498</v>
      </c>
      <c r="I14" s="1">
        <v>6.8650207493392806E-8</v>
      </c>
      <c r="J14" s="1">
        <v>320.690757027801</v>
      </c>
      <c r="K14" s="1">
        <v>319.71354320231001</v>
      </c>
      <c r="L14" s="1">
        <v>4521666430.6760502</v>
      </c>
      <c r="M14" s="1">
        <v>4581754873.9138002</v>
      </c>
      <c r="N14" s="1">
        <v>5243975410.1929998</v>
      </c>
      <c r="O14" s="1">
        <f t="shared" si="0"/>
        <v>312.70320857590264</v>
      </c>
    </row>
    <row r="15" spans="1:15">
      <c r="A15">
        <v>2399523.5</v>
      </c>
      <c r="B15" t="s">
        <v>14</v>
      </c>
      <c r="C15" s="1">
        <v>1.3240694432541901E-2</v>
      </c>
      <c r="D15" s="1">
        <v>4460988870.5054798</v>
      </c>
      <c r="E15" s="1">
        <v>1.7677873223078899</v>
      </c>
      <c r="F15" s="1">
        <v>131.74508173952799</v>
      </c>
      <c r="G15" s="1">
        <v>262.22802421888599</v>
      </c>
      <c r="H15" s="1">
        <v>2406267.3312677001</v>
      </c>
      <c r="I15" s="1">
        <v>6.8668849584129497E-8</v>
      </c>
      <c r="J15" s="1">
        <v>319.98892594092501</v>
      </c>
      <c r="K15" s="1">
        <v>319.00094842836802</v>
      </c>
      <c r="L15" s="1">
        <v>4520848037.9519501</v>
      </c>
      <c r="M15" s="1">
        <v>4580707205.3984299</v>
      </c>
      <c r="N15" s="1">
        <v>5242551785.5653896</v>
      </c>
      <c r="O15" s="1">
        <f t="shared" si="0"/>
        <v>311.85371458813131</v>
      </c>
    </row>
    <row r="16" spans="1:15">
      <c r="A16">
        <v>2399564.5</v>
      </c>
      <c r="B16" t="s">
        <v>15</v>
      </c>
      <c r="C16" s="1">
        <v>1.3152121665766301E-2</v>
      </c>
      <c r="D16" s="1">
        <v>4460347736.3263597</v>
      </c>
      <c r="E16" s="1">
        <v>1.7678517803881699</v>
      </c>
      <c r="F16" s="1">
        <v>131.746921045508</v>
      </c>
      <c r="G16" s="1">
        <v>263.32226111734002</v>
      </c>
      <c r="H16" s="1">
        <v>2406447.1208532401</v>
      </c>
      <c r="I16" s="1">
        <v>6.8692903800089307E-8</v>
      </c>
      <c r="J16" s="1">
        <v>319.15118486898501</v>
      </c>
      <c r="K16" s="1">
        <v>318.15307229124301</v>
      </c>
      <c r="L16" s="1">
        <v>4519792598.4856701</v>
      </c>
      <c r="M16" s="1">
        <v>4579237460.64499</v>
      </c>
      <c r="N16" s="1">
        <v>5240715999.5401402</v>
      </c>
      <c r="O16" s="1">
        <f t="shared" si="0"/>
        <v>310.89589153917154</v>
      </c>
    </row>
    <row r="17" spans="1:15">
      <c r="A17">
        <v>2399605.5</v>
      </c>
      <c r="B17" t="s">
        <v>16</v>
      </c>
      <c r="C17" s="1">
        <v>1.3020504744303701E-2</v>
      </c>
      <c r="D17" s="1">
        <v>4459689909.9112597</v>
      </c>
      <c r="E17" s="1">
        <v>1.7679609883337</v>
      </c>
      <c r="F17" s="1">
        <v>131.750065546852</v>
      </c>
      <c r="G17" s="1">
        <v>264.50775027804002</v>
      </c>
      <c r="H17" s="1">
        <v>2406642.2351777302</v>
      </c>
      <c r="I17" s="1">
        <v>6.8721849141762802E-8</v>
      </c>
      <c r="J17" s="1">
        <v>318.21890803187</v>
      </c>
      <c r="K17" s="1">
        <v>317.212626384369</v>
      </c>
      <c r="L17" s="1">
        <v>4518523364.8201399</v>
      </c>
      <c r="M17" s="1">
        <v>4577356819.7290297</v>
      </c>
      <c r="N17" s="1">
        <v>5238508632.9294395</v>
      </c>
      <c r="O17" s="1">
        <f t="shared" si="0"/>
        <v>309.86839018035403</v>
      </c>
    </row>
    <row r="18" spans="1:15">
      <c r="A18">
        <v>2399646.5</v>
      </c>
      <c r="B18" t="s">
        <v>17</v>
      </c>
      <c r="C18" s="1">
        <v>1.28761185397877E-2</v>
      </c>
      <c r="D18" s="1">
        <v>4459112457.1320801</v>
      </c>
      <c r="E18" s="1">
        <v>1.7680951032855901</v>
      </c>
      <c r="F18" s="1">
        <v>131.753956610128</v>
      </c>
      <c r="G18" s="1">
        <v>265.59844189059498</v>
      </c>
      <c r="H18" s="1">
        <v>2406822.0109961298</v>
      </c>
      <c r="I18" s="1">
        <v>6.8750282302038801E-8</v>
      </c>
      <c r="J18" s="1">
        <v>317.37728966581199</v>
      </c>
      <c r="K18" s="1">
        <v>316.36621574951602</v>
      </c>
      <c r="L18" s="1">
        <v>4517277457.1474199</v>
      </c>
      <c r="M18" s="1">
        <v>4575442457.1627598</v>
      </c>
      <c r="N18" s="1">
        <v>5236342134.8354702</v>
      </c>
      <c r="O18" s="1">
        <f t="shared" si="0"/>
        <v>308.92872320441529</v>
      </c>
    </row>
    <row r="19" spans="1:15">
      <c r="A19">
        <v>2399687.5</v>
      </c>
      <c r="B19" t="s">
        <v>18</v>
      </c>
      <c r="C19" s="1">
        <v>1.2747229548549101E-2</v>
      </c>
      <c r="D19" s="1">
        <v>4458553200.4200602</v>
      </c>
      <c r="E19" s="1">
        <v>1.76817738473827</v>
      </c>
      <c r="F19" s="1">
        <v>131.75636466021899</v>
      </c>
      <c r="G19" s="1">
        <v>266.64066090486801</v>
      </c>
      <c r="H19" s="1">
        <v>2406993.5258827801</v>
      </c>
      <c r="I19" s="1">
        <v>6.8776686284341503E-8</v>
      </c>
      <c r="J19" s="1">
        <v>316.585360789172</v>
      </c>
      <c r="K19" s="1">
        <v>315.56974679413997</v>
      </c>
      <c r="L19" s="1">
        <v>4516121234.46486</v>
      </c>
      <c r="M19" s="1">
        <v>4573689268.5096598</v>
      </c>
      <c r="N19" s="1">
        <v>5234331856.4616804</v>
      </c>
      <c r="O19" s="1">
        <f t="shared" si="0"/>
        <v>308.02817535376425</v>
      </c>
    </row>
    <row r="20" spans="1:15">
      <c r="A20">
        <v>2399728.5</v>
      </c>
      <c r="B20" t="s">
        <v>19</v>
      </c>
      <c r="C20" s="1">
        <v>1.2618484103423399E-2</v>
      </c>
      <c r="D20" s="1">
        <v>4457987207.77491</v>
      </c>
      <c r="E20" s="1">
        <v>1.76824592495695</v>
      </c>
      <c r="F20" s="1">
        <v>131.75838674869499</v>
      </c>
      <c r="G20" s="1">
        <v>267.69635960177902</v>
      </c>
      <c r="H20" s="1">
        <v>2407167.1697905799</v>
      </c>
      <c r="I20" s="1">
        <v>6.8803241208352593E-8</v>
      </c>
      <c r="J20" s="1">
        <v>315.78008326233498</v>
      </c>
      <c r="K20" s="1">
        <v>314.76017137970803</v>
      </c>
      <c r="L20" s="1">
        <v>4514959148.0116997</v>
      </c>
      <c r="M20" s="1">
        <v>4571931088.2484903</v>
      </c>
      <c r="N20" s="1">
        <v>5232311642.2645502</v>
      </c>
      <c r="O20" s="1">
        <f t="shared" si="0"/>
        <v>307.1148625501346</v>
      </c>
    </row>
    <row r="21" spans="1:15">
      <c r="A21">
        <v>2399769.5</v>
      </c>
      <c r="B21" t="s">
        <v>20</v>
      </c>
      <c r="C21" s="1">
        <v>1.24816417827565E-2</v>
      </c>
      <c r="D21" s="1">
        <v>4457370468.4630203</v>
      </c>
      <c r="E21" s="1">
        <v>1.76828674412597</v>
      </c>
      <c r="F21" s="1">
        <v>131.759602761558</v>
      </c>
      <c r="G21" s="1">
        <v>268.845556204047</v>
      </c>
      <c r="H21" s="1">
        <v>2407356.0002874699</v>
      </c>
      <c r="I21" s="1">
        <v>6.8831828275794406E-8</v>
      </c>
      <c r="J21" s="1">
        <v>314.882552015827</v>
      </c>
      <c r="K21" s="1">
        <v>313.85789061253399</v>
      </c>
      <c r="L21" s="1">
        <v>4513708966.8994703</v>
      </c>
      <c r="M21" s="1">
        <v>4570047465.3359299</v>
      </c>
      <c r="N21" s="1">
        <v>5230138571.3242502</v>
      </c>
      <c r="O21" s="1">
        <f t="shared" si="0"/>
        <v>306.11947756728023</v>
      </c>
    </row>
    <row r="22" spans="1:15">
      <c r="A22">
        <v>2399810.5</v>
      </c>
      <c r="B22" t="s">
        <v>21</v>
      </c>
      <c r="C22" s="1">
        <v>1.23138305039386E-2</v>
      </c>
      <c r="D22" s="1">
        <v>4456762810.4173498</v>
      </c>
      <c r="E22" s="1">
        <v>1.7683904347035</v>
      </c>
      <c r="F22" s="1">
        <v>131.76271749329001</v>
      </c>
      <c r="G22" s="1">
        <v>270.04678340618898</v>
      </c>
      <c r="H22" s="1">
        <v>2407553.8119106698</v>
      </c>
      <c r="I22" s="1">
        <v>6.8863455547356299E-8</v>
      </c>
      <c r="J22" s="1">
        <v>313.92882297645599</v>
      </c>
      <c r="K22" s="1">
        <v>312.90166433990402</v>
      </c>
      <c r="L22" s="1">
        <v>4512326838.2823296</v>
      </c>
      <c r="M22" s="1">
        <v>4567890866.1473103</v>
      </c>
      <c r="N22" s="1">
        <v>5227736498.8231401</v>
      </c>
      <c r="O22" s="1">
        <f t="shared" si="0"/>
        <v>305.08319512456626</v>
      </c>
    </row>
    <row r="23" spans="1:15">
      <c r="A23">
        <v>2399851.5</v>
      </c>
      <c r="B23" t="s">
        <v>22</v>
      </c>
      <c r="C23" s="1">
        <v>1.2150394526279499E-2</v>
      </c>
      <c r="D23" s="1">
        <v>4456217218.0522499</v>
      </c>
      <c r="E23" s="1">
        <v>1.7684937667017699</v>
      </c>
      <c r="F23" s="1">
        <v>131.76584764508101</v>
      </c>
      <c r="G23" s="1">
        <v>271.160528225826</v>
      </c>
      <c r="H23" s="1">
        <v>2407737.3023324902</v>
      </c>
      <c r="I23" s="1">
        <v>6.8893199245160995E-8</v>
      </c>
      <c r="J23" s="1">
        <v>313.060767727643</v>
      </c>
      <c r="K23" s="1">
        <v>312.03288781786</v>
      </c>
      <c r="L23" s="1">
        <v>4511027987.82339</v>
      </c>
      <c r="M23" s="1">
        <v>4565838757.5945301</v>
      </c>
      <c r="N23" s="1">
        <v>5225479494.9921799</v>
      </c>
      <c r="O23" s="1">
        <f t="shared" si="0"/>
        <v>304.12276419285831</v>
      </c>
    </row>
    <row r="24" spans="1:15">
      <c r="A24">
        <v>2399892.5</v>
      </c>
      <c r="B24" t="s">
        <v>23</v>
      </c>
      <c r="C24" s="1">
        <v>1.19986255923625E-2</v>
      </c>
      <c r="D24" s="1">
        <v>4455711187.8392496</v>
      </c>
      <c r="E24" s="1">
        <v>1.7686169467052999</v>
      </c>
      <c r="F24" s="1">
        <v>131.76961054114599</v>
      </c>
      <c r="G24" s="1">
        <v>272.20311586164098</v>
      </c>
      <c r="H24" s="1">
        <v>2407909.2004503398</v>
      </c>
      <c r="I24" s="1">
        <v>6.89208157591669E-8</v>
      </c>
      <c r="J24" s="1">
        <v>312.26248499891602</v>
      </c>
      <c r="K24" s="1">
        <v>311.23462112540102</v>
      </c>
      <c r="L24" s="1">
        <v>4509822863.8707104</v>
      </c>
      <c r="M24" s="1">
        <v>4563934539.9021797</v>
      </c>
      <c r="N24" s="1">
        <v>5223385649.6702499</v>
      </c>
      <c r="O24" s="1">
        <f t="shared" si="0"/>
        <v>303.22106300774612</v>
      </c>
    </row>
    <row r="25" spans="1:15">
      <c r="A25">
        <v>2399933.5</v>
      </c>
      <c r="B25" t="s">
        <v>24</v>
      </c>
      <c r="C25" s="1">
        <v>1.18719929253769E-2</v>
      </c>
      <c r="D25" s="1">
        <v>4455174727.4687204</v>
      </c>
      <c r="E25" s="1">
        <v>1.76868866216854</v>
      </c>
      <c r="F25" s="1">
        <v>131.771819347589</v>
      </c>
      <c r="G25" s="1">
        <v>273.24573870222503</v>
      </c>
      <c r="H25" s="1">
        <v>2408080.6941885999</v>
      </c>
      <c r="I25" s="1">
        <v>6.89465178086083E-8</v>
      </c>
      <c r="J25" s="1">
        <v>311.46733417983899</v>
      </c>
      <c r="K25" s="1">
        <v>310.437860819945</v>
      </c>
      <c r="L25" s="1">
        <v>4508702005.7840204</v>
      </c>
      <c r="M25" s="1">
        <v>4562229284.0993204</v>
      </c>
      <c r="N25" s="1">
        <v>5221438463.3512497</v>
      </c>
      <c r="O25" s="1">
        <f t="shared" si="0"/>
        <v>302.31255602014971</v>
      </c>
    </row>
    <row r="26" spans="1:15">
      <c r="A26">
        <v>2399974.5</v>
      </c>
      <c r="B26" t="s">
        <v>25</v>
      </c>
      <c r="C26" s="1">
        <v>1.1725021395778501E-2</v>
      </c>
      <c r="D26" s="1">
        <v>4454521927.6632204</v>
      </c>
      <c r="E26" s="1">
        <v>1.76877894148403</v>
      </c>
      <c r="F26" s="1">
        <v>131.774626123682</v>
      </c>
      <c r="G26" s="1">
        <v>274.50743738436898</v>
      </c>
      <c r="H26" s="1">
        <v>2408288.1957250601</v>
      </c>
      <c r="I26" s="1">
        <v>6.8977060626983994E-8</v>
      </c>
      <c r="J26" s="1">
        <v>310.45354899306398</v>
      </c>
      <c r="K26" s="1">
        <v>309.42141330125497</v>
      </c>
      <c r="L26" s="1">
        <v>4507370948.4727802</v>
      </c>
      <c r="M26" s="1">
        <v>4560219969.2823296</v>
      </c>
      <c r="N26" s="1">
        <v>5219126427.3613701</v>
      </c>
      <c r="O26" s="1">
        <f t="shared" si="0"/>
        <v>301.20984843866222</v>
      </c>
    </row>
    <row r="27" spans="1:15">
      <c r="A27">
        <v>2400015.5</v>
      </c>
      <c r="B27" t="s">
        <v>26</v>
      </c>
      <c r="C27" s="1">
        <v>1.15457584940274E-2</v>
      </c>
      <c r="D27" s="1">
        <v>4453829202.22789</v>
      </c>
      <c r="E27" s="1">
        <v>1.7688782267393499</v>
      </c>
      <c r="F27" s="1">
        <v>131.77773820188801</v>
      </c>
      <c r="G27" s="1">
        <v>275.912474689428</v>
      </c>
      <c r="H27" s="1">
        <v>2408519.3653703001</v>
      </c>
      <c r="I27" s="1">
        <v>6.9011926575136303E-8</v>
      </c>
      <c r="J27" s="1">
        <v>309.294593348494</v>
      </c>
      <c r="K27" s="1">
        <v>308.26130247983502</v>
      </c>
      <c r="L27" s="1">
        <v>4505852689.1869097</v>
      </c>
      <c r="M27" s="1">
        <v>4557876176.1459303</v>
      </c>
      <c r="N27" s="1">
        <v>5216489639.7733803</v>
      </c>
      <c r="O27" s="1">
        <f t="shared" si="0"/>
        <v>299.9837223083041</v>
      </c>
    </row>
    <row r="28" spans="1:15">
      <c r="A28">
        <v>2400056.5</v>
      </c>
      <c r="B28" t="s">
        <v>27</v>
      </c>
      <c r="C28" s="1">
        <v>1.13288945585974E-2</v>
      </c>
      <c r="D28" s="1">
        <v>4453171200.1680202</v>
      </c>
      <c r="E28" s="1">
        <v>1.7690230303313501</v>
      </c>
      <c r="F28" s="1">
        <v>131.78231694156</v>
      </c>
      <c r="G28" s="1">
        <v>277.37719892736197</v>
      </c>
      <c r="H28" s="1">
        <v>2408760.7877383302</v>
      </c>
      <c r="I28" s="1">
        <v>6.9049940776651306E-8</v>
      </c>
      <c r="J28" s="1">
        <v>308.07096023506398</v>
      </c>
      <c r="K28" s="1">
        <v>307.04001461307303</v>
      </c>
      <c r="L28" s="1">
        <v>4504198793.3690596</v>
      </c>
      <c r="M28" s="1">
        <v>4555226386.5700998</v>
      </c>
      <c r="N28" s="1">
        <v>5213617795.33533</v>
      </c>
      <c r="O28" s="1">
        <f t="shared" si="0"/>
        <v>298.70865861709899</v>
      </c>
    </row>
    <row r="29" spans="1:15">
      <c r="A29">
        <v>2400097.5</v>
      </c>
      <c r="B29" t="s">
        <v>28</v>
      </c>
      <c r="C29" s="1">
        <v>1.1118118768701101E-2</v>
      </c>
      <c r="D29" s="1">
        <v>4452680621.2731504</v>
      </c>
      <c r="E29" s="1">
        <v>1.7691508480437901</v>
      </c>
      <c r="F29" s="1">
        <v>131.78638980506901</v>
      </c>
      <c r="G29" s="1">
        <v>278.613712998935</v>
      </c>
      <c r="H29" s="1">
        <v>2408964.8510318398</v>
      </c>
      <c r="I29" s="1">
        <v>6.9083438634749098E-8</v>
      </c>
      <c r="J29" s="1">
        <v>307.072474485594</v>
      </c>
      <c r="K29" s="1">
        <v>306.04741896486098</v>
      </c>
      <c r="L29" s="1">
        <v>4502742648.8277102</v>
      </c>
      <c r="M29" s="1">
        <v>4552804676.3822699</v>
      </c>
      <c r="N29" s="1">
        <v>5211089764.9920797</v>
      </c>
      <c r="O29" s="1">
        <f t="shared" si="0"/>
        <v>297.63555483636526</v>
      </c>
    </row>
    <row r="30" spans="1:15">
      <c r="A30">
        <v>2400138.5</v>
      </c>
      <c r="B30" t="s">
        <v>29</v>
      </c>
      <c r="C30" s="1">
        <v>1.0935872022819201E-2</v>
      </c>
      <c r="D30" s="1">
        <v>4452256125.1427898</v>
      </c>
      <c r="E30" s="1">
        <v>1.7692412126029999</v>
      </c>
      <c r="F30" s="1">
        <v>131.78929511041599</v>
      </c>
      <c r="G30" s="1">
        <v>279.70531227170301</v>
      </c>
      <c r="H30" s="1">
        <v>2409144.88518258</v>
      </c>
      <c r="I30" s="1">
        <v>6.9112420201906905E-8</v>
      </c>
      <c r="J30" s="1">
        <v>306.22005412657097</v>
      </c>
      <c r="K30" s="1">
        <v>305.20088786319502</v>
      </c>
      <c r="L30" s="1">
        <v>4501483775.6258297</v>
      </c>
      <c r="M30" s="1">
        <v>4550711426.1088696</v>
      </c>
      <c r="N30" s="1">
        <v>5208904549.25881</v>
      </c>
      <c r="O30" s="1">
        <f t="shared" si="0"/>
        <v>296.68537725478245</v>
      </c>
    </row>
    <row r="31" spans="1:15">
      <c r="A31">
        <v>2400179.5</v>
      </c>
      <c r="B31" t="s">
        <v>30</v>
      </c>
      <c r="C31" s="1">
        <v>1.07783019343688E-2</v>
      </c>
      <c r="D31" s="1">
        <v>4451839442.0092497</v>
      </c>
      <c r="E31" s="1">
        <v>1.7692988496636399</v>
      </c>
      <c r="F31" s="1">
        <v>131.79116257079801</v>
      </c>
      <c r="G31" s="1">
        <v>280.738789484812</v>
      </c>
      <c r="H31" s="1">
        <v>2409315.09768007</v>
      </c>
      <c r="I31" s="1">
        <v>6.9138642267652703E-8</v>
      </c>
      <c r="J31" s="1">
        <v>305.42778836031499</v>
      </c>
      <c r="K31" s="1">
        <v>304.41350280571203</v>
      </c>
      <c r="L31" s="1">
        <v>4500345524.8854504</v>
      </c>
      <c r="M31" s="1">
        <v>4548851607.7616501</v>
      </c>
      <c r="N31" s="1">
        <v>5206928979.1134596</v>
      </c>
      <c r="O31" s="1">
        <f t="shared" si="0"/>
        <v>295.78116543107399</v>
      </c>
    </row>
    <row r="32" spans="1:15">
      <c r="A32">
        <v>2400220.5</v>
      </c>
      <c r="B32" t="s">
        <v>31</v>
      </c>
      <c r="C32" s="1">
        <v>1.06201752047245E-2</v>
      </c>
      <c r="D32" s="1">
        <v>4451314966.0956097</v>
      </c>
      <c r="E32" s="1">
        <v>1.7693578378670001</v>
      </c>
      <c r="F32" s="1">
        <v>131.79309332347</v>
      </c>
      <c r="G32" s="1">
        <v>281.94800212166598</v>
      </c>
      <c r="H32" s="1">
        <v>2409514.0270442902</v>
      </c>
      <c r="I32" s="1">
        <v>6.9167443284928403E-8</v>
      </c>
      <c r="J32" s="1">
        <v>304.46125878932497</v>
      </c>
      <c r="K32" s="1">
        <v>303.45030621921097</v>
      </c>
      <c r="L32" s="1">
        <v>4499096155.5302401</v>
      </c>
      <c r="M32" s="1">
        <v>4546877344.96488</v>
      </c>
      <c r="N32" s="1">
        <v>5204760836.9303904</v>
      </c>
      <c r="O32" s="1">
        <f t="shared" si="0"/>
        <v>294.71556347609783</v>
      </c>
    </row>
    <row r="33" spans="1:15">
      <c r="A33">
        <v>2400261.5</v>
      </c>
      <c r="B33" t="s">
        <v>32</v>
      </c>
      <c r="C33" s="1">
        <v>1.0437727012696499E-2</v>
      </c>
      <c r="D33" s="1">
        <v>4450783718.3870602</v>
      </c>
      <c r="E33" s="1">
        <v>1.76947078872949</v>
      </c>
      <c r="F33" s="1">
        <v>131.796818422397</v>
      </c>
      <c r="G33" s="1">
        <v>283.25680776475099</v>
      </c>
      <c r="H33" s="1">
        <v>2409729.7171464101</v>
      </c>
      <c r="I33" s="1">
        <v>6.9198964153613103E-8</v>
      </c>
      <c r="J33" s="1">
        <v>303.39151324590398</v>
      </c>
      <c r="K33" s="1">
        <v>302.38570586482399</v>
      </c>
      <c r="L33" s="1">
        <v>4497729794.1553297</v>
      </c>
      <c r="M33" s="1">
        <v>4544675869.9235897</v>
      </c>
      <c r="N33" s="1">
        <v>5202390012.6719198</v>
      </c>
      <c r="O33" s="1">
        <f t="shared" si="0"/>
        <v>293.5603048133737</v>
      </c>
    </row>
    <row r="34" spans="1:15">
      <c r="A34">
        <v>2400302.5</v>
      </c>
      <c r="B34" t="s">
        <v>33</v>
      </c>
      <c r="C34" s="1">
        <v>1.02482732243756E-2</v>
      </c>
      <c r="D34" s="1">
        <v>4450294666.0854797</v>
      </c>
      <c r="E34" s="1">
        <v>1.76959457152536</v>
      </c>
      <c r="F34" s="1">
        <v>131.80093612481301</v>
      </c>
      <c r="G34" s="1">
        <v>284.550787676938</v>
      </c>
      <c r="H34" s="1">
        <v>2409943.1390323802</v>
      </c>
      <c r="I34" s="1">
        <v>6.9230247756952794E-8</v>
      </c>
      <c r="J34" s="1">
        <v>302.33458119624498</v>
      </c>
      <c r="K34" s="1">
        <v>301.335520583424</v>
      </c>
      <c r="L34" s="1">
        <v>4496374742.9706202</v>
      </c>
      <c r="M34" s="1">
        <v>4542454819.8557701</v>
      </c>
      <c r="N34" s="1">
        <v>5200039168.77279</v>
      </c>
      <c r="O34" s="1">
        <f t="shared" si="0"/>
        <v>292.41643652765856</v>
      </c>
    </row>
    <row r="35" spans="1:15">
      <c r="A35">
        <v>2400343.5</v>
      </c>
      <c r="B35" t="s">
        <v>34</v>
      </c>
      <c r="C35" s="1">
        <v>1.00611911605673E-2</v>
      </c>
      <c r="D35" s="1">
        <v>4449900466.8143997</v>
      </c>
      <c r="E35" s="1">
        <v>1.76972875321572</v>
      </c>
      <c r="F35" s="1">
        <v>131.805435025088</v>
      </c>
      <c r="G35" s="1">
        <v>285.72443976621202</v>
      </c>
      <c r="H35" s="1">
        <v>2410137.0030304999</v>
      </c>
      <c r="I35" s="1">
        <v>6.9259079519207804E-8</v>
      </c>
      <c r="J35" s="1">
        <v>301.39582995403299</v>
      </c>
      <c r="K35" s="1">
        <v>300.40526488773099</v>
      </c>
      <c r="L35" s="1">
        <v>4495126796.8080797</v>
      </c>
      <c r="M35" s="1">
        <v>4540353126.8017502</v>
      </c>
      <c r="N35" s="1">
        <v>5197874451.9721699</v>
      </c>
      <c r="O35" s="1">
        <f t="shared" si="0"/>
        <v>291.37813768556646</v>
      </c>
    </row>
    <row r="36" spans="1:15">
      <c r="A36">
        <v>2400384.5</v>
      </c>
      <c r="B36" t="s">
        <v>35</v>
      </c>
      <c r="C36" s="1">
        <v>9.8950425963121799E-3</v>
      </c>
      <c r="D36" s="1">
        <v>4449507989.1442099</v>
      </c>
      <c r="E36" s="1">
        <v>1.76980094223697</v>
      </c>
      <c r="F36" s="1">
        <v>131.80787610172399</v>
      </c>
      <c r="G36" s="1">
        <v>286.85538564106599</v>
      </c>
      <c r="H36" s="1">
        <v>2410323.4147022399</v>
      </c>
      <c r="I36" s="1">
        <v>6.9285682837234404E-8</v>
      </c>
      <c r="J36" s="1">
        <v>300.50284390793399</v>
      </c>
      <c r="K36" s="1">
        <v>299.51975876034601</v>
      </c>
      <c r="L36" s="1">
        <v>4493976073.8214798</v>
      </c>
      <c r="M36" s="1">
        <v>4538444158.4987497</v>
      </c>
      <c r="N36" s="1">
        <v>5195878647.0461702</v>
      </c>
      <c r="O36" s="1">
        <f t="shared" si="0"/>
        <v>290.37414681710811</v>
      </c>
    </row>
    <row r="37" spans="1:15">
      <c r="A37">
        <v>2400425.5</v>
      </c>
      <c r="B37" t="s">
        <v>36</v>
      </c>
      <c r="C37" s="1">
        <v>9.7188910652706798E-3</v>
      </c>
      <c r="D37" s="1">
        <v>4449063314.07586</v>
      </c>
      <c r="E37" s="1">
        <v>1.76988089652233</v>
      </c>
      <c r="F37" s="1">
        <v>131.81060333897599</v>
      </c>
      <c r="G37" s="1">
        <v>288.12374957872697</v>
      </c>
      <c r="H37" s="1">
        <v>2410532.41900561</v>
      </c>
      <c r="I37" s="1">
        <v>6.9314564270917998E-8</v>
      </c>
      <c r="J37" s="1">
        <v>299.47190224360099</v>
      </c>
      <c r="K37" s="1">
        <v>298.49653419428302</v>
      </c>
      <c r="L37" s="1">
        <v>4492727644.6400499</v>
      </c>
      <c r="M37" s="1">
        <v>4536391975.2042398</v>
      </c>
      <c r="N37" s="1">
        <v>5193713670.2313995</v>
      </c>
      <c r="O37" s="1">
        <f t="shared" si="0"/>
        <v>289.24350756181695</v>
      </c>
    </row>
    <row r="38" spans="1:15">
      <c r="A38">
        <v>2400466.5</v>
      </c>
      <c r="B38" t="s">
        <v>37</v>
      </c>
      <c r="C38" s="1">
        <v>9.5313980720290892E-3</v>
      </c>
      <c r="D38" s="1">
        <v>4448620548.5967598</v>
      </c>
      <c r="E38" s="1">
        <v>1.7699456034801799</v>
      </c>
      <c r="F38" s="1">
        <v>131.81283013768501</v>
      </c>
      <c r="G38" s="1">
        <v>289.46011826823502</v>
      </c>
      <c r="H38" s="1">
        <v>2410752.5831415202</v>
      </c>
      <c r="I38" s="1">
        <v>6.9344601895423303E-8</v>
      </c>
      <c r="J38" s="1">
        <v>298.37223297974998</v>
      </c>
      <c r="K38" s="1">
        <v>297.40578874564699</v>
      </c>
      <c r="L38" s="1">
        <v>4491430157.3390703</v>
      </c>
      <c r="M38" s="1">
        <v>4534239766.0813904</v>
      </c>
      <c r="N38" s="1">
        <v>5191463937.4944496</v>
      </c>
      <c r="O38" s="1">
        <f t="shared" si="0"/>
        <v>288.0497663030643</v>
      </c>
    </row>
    <row r="39" spans="1:15">
      <c r="A39">
        <v>2400507.5</v>
      </c>
      <c r="B39" t="s">
        <v>38</v>
      </c>
      <c r="C39" s="1">
        <v>9.3230896944097707E-3</v>
      </c>
      <c r="D39" s="1">
        <v>4448268452.5652304</v>
      </c>
      <c r="E39" s="1">
        <v>1.7700569828403501</v>
      </c>
      <c r="F39" s="1">
        <v>131.81669606525301</v>
      </c>
      <c r="G39" s="1">
        <v>290.76830384564698</v>
      </c>
      <c r="H39" s="1">
        <v>2410968.6687426898</v>
      </c>
      <c r="I39" s="1">
        <v>6.93747152104281E-8</v>
      </c>
      <c r="J39" s="1">
        <v>297.29601196193198</v>
      </c>
      <c r="K39" s="1">
        <v>296.34157015855999</v>
      </c>
      <c r="L39" s="1">
        <v>4490130340.4690104</v>
      </c>
      <c r="M39" s="1">
        <v>4531992228.3727999</v>
      </c>
      <c r="N39" s="1">
        <v>5189210491.2869701</v>
      </c>
      <c r="O39" s="1">
        <f t="shared" si="0"/>
        <v>286.87964188905335</v>
      </c>
    </row>
    <row r="40" spans="1:15">
      <c r="A40">
        <v>2400548.5</v>
      </c>
      <c r="B40" t="s">
        <v>39</v>
      </c>
      <c r="C40" s="1">
        <v>9.1312162167617502E-3</v>
      </c>
      <c r="D40" s="1">
        <v>4448114224.5674696</v>
      </c>
      <c r="E40" s="1">
        <v>1.7701393432916499</v>
      </c>
      <c r="F40" s="1">
        <v>131.81957762609801</v>
      </c>
      <c r="G40" s="1">
        <v>291.74394200649601</v>
      </c>
      <c r="H40" s="1">
        <v>2411130.2325134301</v>
      </c>
      <c r="I40" s="1">
        <v>6.9398480031239599E-8</v>
      </c>
      <c r="J40" s="1">
        <v>296.55162842143</v>
      </c>
      <c r="K40" s="1">
        <v>295.610868923407</v>
      </c>
      <c r="L40" s="1">
        <v>4489105214.9045496</v>
      </c>
      <c r="M40" s="1">
        <v>4530096205.2416401</v>
      </c>
      <c r="N40" s="1">
        <v>5187433497.6493196</v>
      </c>
      <c r="O40" s="1">
        <f t="shared" si="0"/>
        <v>286.00917362590599</v>
      </c>
    </row>
    <row r="41" spans="1:15">
      <c r="A41">
        <v>2400589.5</v>
      </c>
      <c r="B41" t="s">
        <v>40</v>
      </c>
      <c r="C41" s="1">
        <v>8.9660566315964401E-3</v>
      </c>
      <c r="D41" s="1">
        <v>4448023270.6715899</v>
      </c>
      <c r="E41" s="1">
        <v>1.7702098148172101</v>
      </c>
      <c r="F41" s="1">
        <v>131.82206548876201</v>
      </c>
      <c r="G41" s="1">
        <v>292.54131014750499</v>
      </c>
      <c r="H41" s="1">
        <v>2411262.4210763201</v>
      </c>
      <c r="I41" s="1">
        <v>6.9417961077869695E-8</v>
      </c>
      <c r="J41" s="1">
        <v>295.98689492377002</v>
      </c>
      <c r="K41" s="1">
        <v>295.058823767597</v>
      </c>
      <c r="L41" s="1">
        <v>4488265311.6333303</v>
      </c>
      <c r="M41" s="1">
        <v>4528507352.5950603</v>
      </c>
      <c r="N41" s="1">
        <v>5185977726.94835</v>
      </c>
      <c r="O41" s="1">
        <f t="shared" si="0"/>
        <v>285.29663117402015</v>
      </c>
    </row>
    <row r="42" spans="1:15">
      <c r="A42">
        <v>2400630.5</v>
      </c>
      <c r="B42" t="s">
        <v>41</v>
      </c>
      <c r="C42" s="1">
        <v>8.8281225950979994E-3</v>
      </c>
      <c r="D42" s="1">
        <v>4447903504.1185303</v>
      </c>
      <c r="E42" s="1">
        <v>1.7702409205564</v>
      </c>
      <c r="F42" s="1">
        <v>131.82317226711999</v>
      </c>
      <c r="G42" s="1">
        <v>293.29502563118899</v>
      </c>
      <c r="H42" s="1">
        <v>2411387.0168964802</v>
      </c>
      <c r="I42" s="1">
        <v>6.9435258553091599E-8</v>
      </c>
      <c r="J42" s="1">
        <v>295.46943564916398</v>
      </c>
      <c r="K42" s="1">
        <v>294.55180795793802</v>
      </c>
      <c r="L42" s="1">
        <v>4487519879.7650299</v>
      </c>
      <c r="M42" s="1">
        <v>4527136255.41154</v>
      </c>
      <c r="N42" s="1">
        <v>5184685813.8324099</v>
      </c>
      <c r="O42" s="1">
        <f t="shared" si="0"/>
        <v>284.62024497504501</v>
      </c>
    </row>
    <row r="43" spans="1:15">
      <c r="A43">
        <v>2400671.5</v>
      </c>
      <c r="B43" t="s">
        <v>42</v>
      </c>
      <c r="C43" s="1">
        <v>8.6847140571007699E-3</v>
      </c>
      <c r="D43" s="1">
        <v>4447620148.7404604</v>
      </c>
      <c r="E43" s="1">
        <v>1.770298657144</v>
      </c>
      <c r="F43" s="1">
        <v>131.825248135225</v>
      </c>
      <c r="G43" s="1">
        <v>294.35382592167701</v>
      </c>
      <c r="H43" s="1">
        <v>2411561.6476453999</v>
      </c>
      <c r="I43" s="1">
        <v>6.9456965614232602E-8</v>
      </c>
      <c r="J43" s="1">
        <v>294.64733284925001</v>
      </c>
      <c r="K43" s="1">
        <v>293.73873346447198</v>
      </c>
      <c r="L43" s="1">
        <v>4486584855.3016701</v>
      </c>
      <c r="M43" s="1">
        <v>4525549561.8628902</v>
      </c>
      <c r="N43" s="1">
        <v>5183065468.1843901</v>
      </c>
      <c r="O43" s="1">
        <f t="shared" si="0"/>
        <v>283.66125040520046</v>
      </c>
    </row>
    <row r="44" spans="1:15">
      <c r="A44">
        <v>2400712.5</v>
      </c>
      <c r="B44" t="s">
        <v>43</v>
      </c>
      <c r="C44" s="1">
        <v>8.5167297010594195E-3</v>
      </c>
      <c r="D44" s="1">
        <v>4447327121.7356396</v>
      </c>
      <c r="E44" s="1">
        <v>1.77038480007694</v>
      </c>
      <c r="F44" s="1">
        <v>131.82836858884801</v>
      </c>
      <c r="G44" s="1">
        <v>295.56086358853798</v>
      </c>
      <c r="H44" s="1">
        <v>2411760.9429596402</v>
      </c>
      <c r="I44" s="1">
        <v>6.9481487679327999E-8</v>
      </c>
      <c r="J44" s="1">
        <v>293.673981308257</v>
      </c>
      <c r="K44" s="1">
        <v>292.77636685870999</v>
      </c>
      <c r="L44" s="1">
        <v>4485529161.1675301</v>
      </c>
      <c r="M44" s="1">
        <v>4523731200.5994101</v>
      </c>
      <c r="N44" s="1">
        <v>5181236211.6003799</v>
      </c>
      <c r="O44" s="1">
        <f t="shared" si="0"/>
        <v>282.56498842982614</v>
      </c>
    </row>
    <row r="45" spans="1:15">
      <c r="A45">
        <v>2400753.5</v>
      </c>
      <c r="B45" t="s">
        <v>44</v>
      </c>
      <c r="C45" s="1">
        <v>8.3291212473698105E-3</v>
      </c>
      <c r="D45" s="1">
        <v>4447108995.2021799</v>
      </c>
      <c r="E45" s="1">
        <v>1.77049095383362</v>
      </c>
      <c r="F45" s="1">
        <v>131.832248049714</v>
      </c>
      <c r="G45" s="1">
        <v>296.76758059177001</v>
      </c>
      <c r="H45" s="1">
        <v>2411960.5813924102</v>
      </c>
      <c r="I45" s="1">
        <v>6.9506323058326802E-8</v>
      </c>
      <c r="J45" s="1">
        <v>292.69759508910897</v>
      </c>
      <c r="K45" s="1">
        <v>291.813549876629</v>
      </c>
      <c r="L45" s="1">
        <v>4484460611.3632803</v>
      </c>
      <c r="M45" s="1">
        <v>4521812227.5243797</v>
      </c>
      <c r="N45" s="1">
        <v>5179384898.5207005</v>
      </c>
      <c r="O45" s="1">
        <f t="shared" si="0"/>
        <v>281.46709019188347</v>
      </c>
    </row>
    <row r="46" spans="1:15">
      <c r="A46">
        <v>2400794.5</v>
      </c>
      <c r="B46" t="s">
        <v>45</v>
      </c>
      <c r="C46" s="1">
        <v>8.1424805737583504E-3</v>
      </c>
      <c r="D46" s="1">
        <v>4447107275.1436701</v>
      </c>
      <c r="E46" s="1">
        <v>1.7705711861337901</v>
      </c>
      <c r="F46" s="1">
        <v>131.83520205497999</v>
      </c>
      <c r="G46" s="1">
        <v>297.644448699029</v>
      </c>
      <c r="H46" s="1">
        <v>2412106.2851055101</v>
      </c>
      <c r="I46" s="1">
        <v>6.9525986817202299E-8</v>
      </c>
      <c r="J46" s="1">
        <v>292.04959488838102</v>
      </c>
      <c r="K46" s="1">
        <v>291.18149667210702</v>
      </c>
      <c r="L46" s="1">
        <v>4483615023.3716898</v>
      </c>
      <c r="M46" s="1">
        <v>4520122771.5997</v>
      </c>
      <c r="N46" s="1">
        <v>5177920033.64888</v>
      </c>
      <c r="O46" s="1">
        <f t="shared" si="0"/>
        <v>280.67147013351121</v>
      </c>
    </row>
    <row r="47" spans="1:15">
      <c r="A47">
        <v>2400835.5</v>
      </c>
      <c r="B47" t="s">
        <v>46</v>
      </c>
      <c r="C47" s="1">
        <v>7.9795283655684692E-3</v>
      </c>
      <c r="D47" s="1">
        <v>4447172845.7397003</v>
      </c>
      <c r="E47" s="1">
        <v>1.77059635713867</v>
      </c>
      <c r="F47" s="1">
        <v>131.83613750604201</v>
      </c>
      <c r="G47" s="1">
        <v>298.32116063909899</v>
      </c>
      <c r="H47" s="1">
        <v>2412218.7668218901</v>
      </c>
      <c r="I47" s="1">
        <v>6.9541583106066099E-8</v>
      </c>
      <c r="J47" s="1">
        <v>291.60486181034702</v>
      </c>
      <c r="K47" s="1">
        <v>290.75161347009299</v>
      </c>
      <c r="L47" s="1">
        <v>4482944629.5726404</v>
      </c>
      <c r="M47" s="1">
        <v>4518716413.4055901</v>
      </c>
      <c r="N47" s="1">
        <v>5176758766.7787399</v>
      </c>
      <c r="O47" s="1">
        <f t="shared" si="0"/>
        <v>280.05859691117348</v>
      </c>
    </row>
    <row r="48" spans="1:15">
      <c r="A48">
        <v>2400876.5</v>
      </c>
      <c r="B48" t="s">
        <v>47</v>
      </c>
      <c r="C48" s="1">
        <v>7.8248471679732302E-3</v>
      </c>
      <c r="D48" s="1">
        <v>4447250013.4823599</v>
      </c>
      <c r="E48" s="1">
        <v>1.77061371588829</v>
      </c>
      <c r="F48" s="1">
        <v>131.83678708711</v>
      </c>
      <c r="G48" s="1">
        <v>298.95691824610401</v>
      </c>
      <c r="H48" s="1">
        <v>2412324.4580145199</v>
      </c>
      <c r="I48" s="1">
        <v>6.9556038267953906E-8</v>
      </c>
      <c r="J48" s="1">
        <v>291.20187406333997</v>
      </c>
      <c r="K48" s="1">
        <v>290.36296865666998</v>
      </c>
      <c r="L48" s="1">
        <v>4482323509.9047804</v>
      </c>
      <c r="M48" s="1">
        <v>4517397006.3271999</v>
      </c>
      <c r="N48" s="1">
        <v>5175682930.83564</v>
      </c>
      <c r="O48" s="1">
        <f t="shared" si="0"/>
        <v>279.48164469236565</v>
      </c>
    </row>
    <row r="49" spans="1:15">
      <c r="A49">
        <v>2400917.5</v>
      </c>
      <c r="B49" t="s">
        <v>48</v>
      </c>
      <c r="C49" s="1">
        <v>7.6725146565745301E-3</v>
      </c>
      <c r="D49" s="1">
        <v>4447282553.6900797</v>
      </c>
      <c r="E49" s="1">
        <v>1.7706302393558999</v>
      </c>
      <c r="F49" s="1">
        <v>131.83741323822201</v>
      </c>
      <c r="G49" s="1">
        <v>299.67934252092101</v>
      </c>
      <c r="H49" s="1">
        <v>2412444.3068411802</v>
      </c>
      <c r="I49" s="1">
        <v>6.9571294122942203E-8</v>
      </c>
      <c r="J49" s="1">
        <v>290.71282731440601</v>
      </c>
      <c r="K49" s="1">
        <v>289.88767932281399</v>
      </c>
      <c r="L49" s="1">
        <v>4481668218.7846098</v>
      </c>
      <c r="M49" s="1">
        <v>4516053883.8791399</v>
      </c>
      <c r="N49" s="1">
        <v>5174547987.6201401</v>
      </c>
      <c r="O49" s="1">
        <f t="shared" si="0"/>
        <v>278.82253743972501</v>
      </c>
    </row>
    <row r="50" spans="1:15">
      <c r="A50">
        <v>2400958.5</v>
      </c>
      <c r="B50" t="s">
        <v>49</v>
      </c>
      <c r="C50" s="1">
        <v>7.5033171843242302E-3</v>
      </c>
      <c r="D50" s="1">
        <v>4447391323.3928804</v>
      </c>
      <c r="E50" s="1">
        <v>1.7706992319730499</v>
      </c>
      <c r="F50" s="1">
        <v>131.84004470308801</v>
      </c>
      <c r="G50" s="1">
        <v>300.37347386275599</v>
      </c>
      <c r="H50" s="1">
        <v>2412560.1020941399</v>
      </c>
      <c r="I50" s="1">
        <v>6.9586535441121306E-8</v>
      </c>
      <c r="J50" s="1">
        <v>290.247958486279</v>
      </c>
      <c r="K50" s="1">
        <v>289.438675466414</v>
      </c>
      <c r="L50" s="1">
        <v>4481013791.1753998</v>
      </c>
      <c r="M50" s="1">
        <v>4514636258.9579201</v>
      </c>
      <c r="N50" s="1">
        <v>5173414622.7843599</v>
      </c>
      <c r="O50" s="1">
        <f t="shared" si="0"/>
        <v>278.18742733774548</v>
      </c>
    </row>
    <row r="51" spans="1:15">
      <c r="A51">
        <v>2400999.5</v>
      </c>
      <c r="B51" t="s">
        <v>50</v>
      </c>
      <c r="C51" s="1">
        <v>7.3450154344517097E-3</v>
      </c>
      <c r="D51" s="1">
        <v>4447644113.7609701</v>
      </c>
      <c r="E51" s="1">
        <v>1.7707465828761699</v>
      </c>
      <c r="F51" s="1">
        <v>131.841866173667</v>
      </c>
      <c r="G51" s="1">
        <v>300.76474545716002</v>
      </c>
      <c r="H51" s="1">
        <v>2412626.20004794</v>
      </c>
      <c r="I51" s="1">
        <v>6.9597250567800401E-8</v>
      </c>
      <c r="J51" s="1">
        <v>290.08629879721701</v>
      </c>
      <c r="K51" s="1">
        <v>289.29334106488398</v>
      </c>
      <c r="L51" s="1">
        <v>4480553850.9511003</v>
      </c>
      <c r="M51" s="1">
        <v>4513463588.1412296</v>
      </c>
      <c r="N51" s="1">
        <v>5172618128.7764196</v>
      </c>
      <c r="O51" s="1">
        <f t="shared" si="0"/>
        <v>277.83280302746368</v>
      </c>
    </row>
    <row r="52" spans="1:15">
      <c r="A52">
        <v>2401040.5</v>
      </c>
      <c r="B52" t="s">
        <v>51</v>
      </c>
      <c r="C52" s="1">
        <v>7.2012490743344499E-3</v>
      </c>
      <c r="D52" s="1">
        <v>4447953919.2910204</v>
      </c>
      <c r="E52" s="1">
        <v>1.77079328973508</v>
      </c>
      <c r="F52" s="1">
        <v>131.84367780143501</v>
      </c>
      <c r="G52" s="1">
        <v>300.97756963384802</v>
      </c>
      <c r="H52" s="1">
        <v>2412662.98357622</v>
      </c>
      <c r="I52" s="1">
        <v>6.9605098028679905E-8</v>
      </c>
      <c r="J52" s="1">
        <v>290.10377301180898</v>
      </c>
      <c r="K52" s="1">
        <v>289.32646797010398</v>
      </c>
      <c r="L52" s="1">
        <v>4480217078.3795204</v>
      </c>
      <c r="M52" s="1">
        <v>4512480237.4680204</v>
      </c>
      <c r="N52" s="1">
        <v>5172034954.2739801</v>
      </c>
      <c r="O52" s="1">
        <f t="shared" si="0"/>
        <v>277.64291841426314</v>
      </c>
    </row>
    <row r="53" spans="1:15">
      <c r="A53">
        <v>2401081.5</v>
      </c>
      <c r="B53" t="s">
        <v>52</v>
      </c>
      <c r="C53" s="1">
        <v>7.0786806793810102E-3</v>
      </c>
      <c r="D53" s="1">
        <v>4448214141.1760998</v>
      </c>
      <c r="E53" s="1">
        <v>1.77079276871948</v>
      </c>
      <c r="F53" s="1">
        <v>131.84365672990199</v>
      </c>
      <c r="G53" s="1">
        <v>301.17096074570901</v>
      </c>
      <c r="H53" s="1">
        <v>2412696.0455116299</v>
      </c>
      <c r="I53" s="1">
        <v>6.9611879406611297E-8</v>
      </c>
      <c r="J53" s="1">
        <v>290.14470649279298</v>
      </c>
      <c r="K53" s="1">
        <v>289.38086650645198</v>
      </c>
      <c r="L53" s="1">
        <v>4479926107.5587301</v>
      </c>
      <c r="M53" s="1">
        <v>4511638073.9413605</v>
      </c>
      <c r="N53" s="1">
        <v>5171531110.3324299</v>
      </c>
      <c r="O53" s="1">
        <f t="shared" si="0"/>
        <v>277.4711182804499</v>
      </c>
    </row>
    <row r="54" spans="1:15">
      <c r="A54">
        <v>2401122.5</v>
      </c>
      <c r="B54" t="s">
        <v>53</v>
      </c>
      <c r="C54" s="1">
        <v>6.9432116761015596E-3</v>
      </c>
      <c r="D54" s="1">
        <v>4448344716.4975004</v>
      </c>
      <c r="E54" s="1">
        <v>1.77082095088606</v>
      </c>
      <c r="F54" s="1">
        <v>131.844770977173</v>
      </c>
      <c r="G54" s="1">
        <v>301.695803608387</v>
      </c>
      <c r="H54" s="1">
        <v>2412783.6369817099</v>
      </c>
      <c r="I54" s="1">
        <v>6.9623060462017503E-8</v>
      </c>
      <c r="J54" s="1">
        <v>289.85321850046699</v>
      </c>
      <c r="K54" s="1">
        <v>289.10268241293699</v>
      </c>
      <c r="L54" s="1">
        <v>4479446461.4712601</v>
      </c>
      <c r="M54" s="1">
        <v>4510548206.4450197</v>
      </c>
      <c r="N54" s="1">
        <v>5170700592.7496595</v>
      </c>
      <c r="O54" s="1">
        <f t="shared" si="0"/>
        <v>276.98878510373368</v>
      </c>
    </row>
    <row r="55" spans="1:15">
      <c r="A55">
        <v>2401163.5</v>
      </c>
      <c r="B55" t="s">
        <v>54</v>
      </c>
      <c r="C55" s="1">
        <v>6.7862984352143997E-3</v>
      </c>
      <c r="D55" s="1">
        <v>4448529256.7623301</v>
      </c>
      <c r="E55" s="1">
        <v>1.7708494644987101</v>
      </c>
      <c r="F55" s="1">
        <v>131.84590728966899</v>
      </c>
      <c r="G55" s="1">
        <v>302.25644448698301</v>
      </c>
      <c r="H55" s="1">
        <v>2412877.3714323202</v>
      </c>
      <c r="I55" s="1">
        <v>6.9635229571801699E-8</v>
      </c>
      <c r="J55" s="1">
        <v>289.52368188212199</v>
      </c>
      <c r="K55" s="1">
        <v>288.78867836110999</v>
      </c>
      <c r="L55" s="1">
        <v>4478924575.6011801</v>
      </c>
      <c r="M55" s="1">
        <v>4509319894.4400196</v>
      </c>
      <c r="N55" s="1">
        <v>5169796986.5784597</v>
      </c>
      <c r="O55" s="1">
        <f t="shared" si="0"/>
        <v>276.47324695336124</v>
      </c>
    </row>
    <row r="56" spans="1:15">
      <c r="A56">
        <v>2401204.5</v>
      </c>
      <c r="B56" t="s">
        <v>55</v>
      </c>
      <c r="C56" s="1">
        <v>6.6114662007467498E-3</v>
      </c>
      <c r="D56" s="1">
        <v>4448875010.1208801</v>
      </c>
      <c r="E56" s="1">
        <v>1.77089970083062</v>
      </c>
      <c r="F56" s="1">
        <v>131.84792766717999</v>
      </c>
      <c r="G56" s="1">
        <v>302.61566029254601</v>
      </c>
      <c r="H56" s="1">
        <v>2412938.5610174802</v>
      </c>
      <c r="I56" s="1">
        <v>6.9645497130639601E-8</v>
      </c>
      <c r="J56" s="1">
        <v>289.39180208336597</v>
      </c>
      <c r="K56" s="1">
        <v>288.67521597300401</v>
      </c>
      <c r="L56" s="1">
        <v>4478484358.0849304</v>
      </c>
      <c r="M56" s="1">
        <v>4508093706.0489798</v>
      </c>
      <c r="N56" s="1">
        <v>5169034823.9559402</v>
      </c>
      <c r="O56" s="1">
        <f t="shared" si="0"/>
        <v>276.14581188287093</v>
      </c>
    </row>
    <row r="57" spans="1:15">
      <c r="A57">
        <v>2401245.5</v>
      </c>
      <c r="B57" t="s">
        <v>56</v>
      </c>
      <c r="C57" s="1">
        <v>6.4529162182773697E-3</v>
      </c>
      <c r="D57" s="1">
        <v>4449484322.4346199</v>
      </c>
      <c r="E57" s="1">
        <v>1.7709045398080101</v>
      </c>
      <c r="F57" s="1">
        <v>131.848121998712</v>
      </c>
      <c r="G57" s="1">
        <v>302.32940436261902</v>
      </c>
      <c r="H57" s="1">
        <v>2412893.67620266</v>
      </c>
      <c r="I57" s="1">
        <v>6.9647862656769394E-8</v>
      </c>
      <c r="J57" s="1">
        <v>289.90622220203602</v>
      </c>
      <c r="K57" s="1">
        <v>289.20905643328501</v>
      </c>
      <c r="L57" s="1">
        <v>4478382952.4199495</v>
      </c>
      <c r="M57" s="1">
        <v>4507281582.4052801</v>
      </c>
      <c r="N57" s="1">
        <v>5168859262.4027901</v>
      </c>
      <c r="O57" s="1">
        <f t="shared" si="0"/>
        <v>276.42528899655099</v>
      </c>
    </row>
    <row r="58" spans="1:15">
      <c r="A58">
        <v>2401286.5</v>
      </c>
      <c r="B58" t="s">
        <v>57</v>
      </c>
      <c r="C58" s="1">
        <v>6.3277075343797498E-3</v>
      </c>
      <c r="D58" s="1">
        <v>4450123282.4110203</v>
      </c>
      <c r="E58" s="1">
        <v>1.7708826860637501</v>
      </c>
      <c r="F58" s="1">
        <v>131.84722861058199</v>
      </c>
      <c r="G58" s="1">
        <v>301.74710535148603</v>
      </c>
      <c r="H58" s="1">
        <v>2412799.724682</v>
      </c>
      <c r="I58" s="1">
        <v>6.9646026182787396E-8</v>
      </c>
      <c r="J58" s="1">
        <v>290.72012996295803</v>
      </c>
      <c r="K58" s="1">
        <v>290.04004078142498</v>
      </c>
      <c r="L58" s="1">
        <v>4478461678.1140604</v>
      </c>
      <c r="M58" s="1">
        <v>4506800073.81709</v>
      </c>
      <c r="N58" s="1">
        <v>5168995558.4138002</v>
      </c>
      <c r="O58" s="1">
        <f t="shared" si="0"/>
        <v>276.98334566385188</v>
      </c>
    </row>
    <row r="59" spans="1:15">
      <c r="A59">
        <v>2401327.5</v>
      </c>
      <c r="B59" t="s">
        <v>58</v>
      </c>
      <c r="C59" s="1">
        <v>6.2249552617388302E-3</v>
      </c>
      <c r="D59" s="1">
        <v>4450709875.34723</v>
      </c>
      <c r="E59" s="1">
        <v>1.7708462915613601</v>
      </c>
      <c r="F59" s="1">
        <v>131.84572548758601</v>
      </c>
      <c r="G59" s="1">
        <v>301.108265833725</v>
      </c>
      <c r="H59" s="1">
        <v>2412696.0942716198</v>
      </c>
      <c r="I59" s="1">
        <v>6.9643058798194505E-8</v>
      </c>
      <c r="J59" s="1">
        <v>291.59334610745799</v>
      </c>
      <c r="K59" s="1">
        <v>290.92819101869799</v>
      </c>
      <c r="L59" s="1">
        <v>4478588890.8283501</v>
      </c>
      <c r="M59" s="1">
        <v>4506467906.3094797</v>
      </c>
      <c r="N59" s="1">
        <v>5169215801.4365196</v>
      </c>
      <c r="O59" s="1">
        <f t="shared" si="0"/>
        <v>277.59510511758901</v>
      </c>
    </row>
    <row r="60" spans="1:15">
      <c r="A60">
        <v>2401368.5</v>
      </c>
      <c r="B60" t="s">
        <v>59</v>
      </c>
      <c r="C60" s="1">
        <v>6.1217174854232299E-3</v>
      </c>
      <c r="D60" s="1">
        <v>4451151128.0361204</v>
      </c>
      <c r="E60" s="1">
        <v>1.7708391994559201</v>
      </c>
      <c r="F60" s="1">
        <v>131.84543284889401</v>
      </c>
      <c r="G60" s="1">
        <v>300.77108246739903</v>
      </c>
      <c r="H60" s="1">
        <v>2412642.00787406</v>
      </c>
      <c r="I60" s="1">
        <v>6.9643554158372498E-8</v>
      </c>
      <c r="J60" s="1">
        <v>292.16501370582898</v>
      </c>
      <c r="K60" s="1">
        <v>291.51348969667998</v>
      </c>
      <c r="L60" s="1">
        <v>4478567653.95298</v>
      </c>
      <c r="M60" s="1">
        <v>4505984179.8698397</v>
      </c>
      <c r="N60" s="1">
        <v>5169179033.8750296</v>
      </c>
      <c r="O60" s="1">
        <f t="shared" si="0"/>
        <v>277.92252844607185</v>
      </c>
    </row>
    <row r="61" spans="1:15">
      <c r="A61">
        <v>2401409.5</v>
      </c>
      <c r="B61" t="s">
        <v>60</v>
      </c>
      <c r="C61" s="1">
        <v>5.9994532222768298E-3</v>
      </c>
      <c r="D61" s="1">
        <v>4451636193.2903996</v>
      </c>
      <c r="E61" s="1">
        <v>1.7708686514610601</v>
      </c>
      <c r="F61" s="1">
        <v>131.846670348353</v>
      </c>
      <c r="G61" s="1">
        <v>300.43554426191997</v>
      </c>
      <c r="H61" s="1">
        <v>2412588.6212770902</v>
      </c>
      <c r="I61" s="1">
        <v>6.9645020916558595E-8</v>
      </c>
      <c r="J61" s="1">
        <v>292.73154032115099</v>
      </c>
      <c r="K61" s="1">
        <v>292.09562425280001</v>
      </c>
      <c r="L61" s="1">
        <v>4478504773.1828499</v>
      </c>
      <c r="M61" s="1">
        <v>4505373353.0753098</v>
      </c>
      <c r="N61" s="1">
        <v>5169070168.4376497</v>
      </c>
      <c r="O61" s="1">
        <f t="shared" si="0"/>
        <v>278.2496265149432</v>
      </c>
    </row>
    <row r="62" spans="1:15">
      <c r="A62">
        <v>2401450.5</v>
      </c>
      <c r="B62" t="s">
        <v>61</v>
      </c>
      <c r="C62" s="1">
        <v>5.8791853754201701E-3</v>
      </c>
      <c r="D62" s="1">
        <v>4452206015.9087296</v>
      </c>
      <c r="E62" s="1">
        <v>1.7708894371137101</v>
      </c>
      <c r="F62" s="1">
        <v>131.84755222706099</v>
      </c>
      <c r="G62" s="1">
        <v>299.865687605397</v>
      </c>
      <c r="H62" s="1">
        <v>2412496.7236407301</v>
      </c>
      <c r="I62" s="1">
        <v>6.9644288775772102E-8</v>
      </c>
      <c r="J62" s="1">
        <v>293.53192798026203</v>
      </c>
      <c r="K62" s="1">
        <v>292.912444393388</v>
      </c>
      <c r="L62" s="1">
        <v>4478536160.2051001</v>
      </c>
      <c r="M62" s="1">
        <v>4504866304.5014696</v>
      </c>
      <c r="N62" s="1">
        <v>5169124508.6738005</v>
      </c>
      <c r="O62" s="1">
        <f t="shared" si="0"/>
        <v>278.79967399899624</v>
      </c>
    </row>
    <row r="63" spans="1:15">
      <c r="A63">
        <v>2401491.5</v>
      </c>
      <c r="B63" t="s">
        <v>62</v>
      </c>
      <c r="C63" s="1">
        <v>5.7698704903239003E-3</v>
      </c>
      <c r="D63" s="1">
        <v>4452876177.84688</v>
      </c>
      <c r="E63" s="1">
        <v>1.77089123734461</v>
      </c>
      <c r="F63" s="1">
        <v>131.84762670043</v>
      </c>
      <c r="G63" s="1">
        <v>298.94848347692198</v>
      </c>
      <c r="H63" s="1">
        <v>2412347.5846048198</v>
      </c>
      <c r="I63" s="1">
        <v>6.9640052068068504E-8</v>
      </c>
      <c r="J63" s="1">
        <v>294.68001912752902</v>
      </c>
      <c r="K63" s="1">
        <v>294.077433385684</v>
      </c>
      <c r="L63" s="1">
        <v>4478717799.5127697</v>
      </c>
      <c r="M63" s="1">
        <v>4504559421.1786699</v>
      </c>
      <c r="N63" s="1">
        <v>5169438983.8784599</v>
      </c>
      <c r="O63" s="1">
        <f t="shared" si="0"/>
        <v>279.68006837115718</v>
      </c>
    </row>
    <row r="64" spans="1:15">
      <c r="A64">
        <v>2401532.5</v>
      </c>
      <c r="B64" t="s">
        <v>63</v>
      </c>
      <c r="C64" s="1">
        <v>5.6842057249448796E-3</v>
      </c>
      <c r="D64" s="1">
        <v>4453513780.13657</v>
      </c>
      <c r="E64" s="1">
        <v>1.77084366240599</v>
      </c>
      <c r="F64" s="1">
        <v>131.845572169158</v>
      </c>
      <c r="G64" s="1">
        <v>297.91574250913902</v>
      </c>
      <c r="H64" s="1">
        <v>2412178.82135326</v>
      </c>
      <c r="I64" s="1">
        <v>6.9634095965406596E-8</v>
      </c>
      <c r="J64" s="1">
        <v>295.94762241480402</v>
      </c>
      <c r="K64" s="1">
        <v>295.36010531152999</v>
      </c>
      <c r="L64" s="1">
        <v>4478973185.1575098</v>
      </c>
      <c r="M64" s="1">
        <v>4504432590.1784601</v>
      </c>
      <c r="N64" s="1">
        <v>5169881148.1496496</v>
      </c>
      <c r="O64" s="1">
        <f t="shared" si="0"/>
        <v>280.67149302793405</v>
      </c>
    </row>
    <row r="65" spans="1:15">
      <c r="A65">
        <v>2401573.5</v>
      </c>
      <c r="B65" t="s">
        <v>64</v>
      </c>
      <c r="C65" s="1">
        <v>5.5923906395837202E-3</v>
      </c>
      <c r="D65" s="1">
        <v>4454107831.4476404</v>
      </c>
      <c r="E65" s="1">
        <v>1.77081548141148</v>
      </c>
      <c r="F65" s="1">
        <v>131.84434356470899</v>
      </c>
      <c r="G65" s="1">
        <v>296.98616712930198</v>
      </c>
      <c r="H65" s="1">
        <v>2412027.08932557</v>
      </c>
      <c r="I65" s="1">
        <v>6.9629808925932704E-8</v>
      </c>
      <c r="J65" s="1">
        <v>297.11104467866699</v>
      </c>
      <c r="K65" s="1">
        <v>296.538803052932</v>
      </c>
      <c r="L65" s="1">
        <v>4479157027.2802296</v>
      </c>
      <c r="M65" s="1">
        <v>4504206223.1128197</v>
      </c>
      <c r="N65" s="1">
        <v>5170199452.6933498</v>
      </c>
      <c r="O65" s="1">
        <f t="shared" ref="O65:O128" si="1">J65-(A65-JD)*86400/N65*360-INT(J65-(A65-JD)*86400/N65*360)+MOD(INT(J65-(A65-JD)*86400/N65*360),360)</f>
        <v>281.56703565059343</v>
      </c>
    </row>
    <row r="66" spans="1:15">
      <c r="A66">
        <v>2401614.5</v>
      </c>
      <c r="B66" t="s">
        <v>65</v>
      </c>
      <c r="C66" s="1">
        <v>5.4990650028327297E-3</v>
      </c>
      <c r="D66" s="1">
        <v>4454734284.0906496</v>
      </c>
      <c r="E66" s="1">
        <v>1.77078465790573</v>
      </c>
      <c r="F66" s="1">
        <v>131.84298870141299</v>
      </c>
      <c r="G66" s="1">
        <v>295.935308394988</v>
      </c>
      <c r="H66" s="1">
        <v>2411855.37374007</v>
      </c>
      <c r="I66" s="1">
        <v>6.9624922121771294E-8</v>
      </c>
      <c r="J66" s="1">
        <v>298.39506883673602</v>
      </c>
      <c r="K66" s="1">
        <v>297.83892664143298</v>
      </c>
      <c r="L66" s="1">
        <v>4479366612.2629995</v>
      </c>
      <c r="M66" s="1">
        <v>4503998940.43536</v>
      </c>
      <c r="N66" s="1">
        <v>5170562336.4342604</v>
      </c>
      <c r="O66" s="1">
        <f t="shared" si="1"/>
        <v>282.58024565200571</v>
      </c>
    </row>
    <row r="67" spans="1:15">
      <c r="A67">
        <v>2401655.5</v>
      </c>
      <c r="B67" t="s">
        <v>66</v>
      </c>
      <c r="C67" s="1">
        <v>5.4055396235592598E-3</v>
      </c>
      <c r="D67" s="1">
        <v>4455466244.8004103</v>
      </c>
      <c r="E67" s="1">
        <v>1.7707877391443301</v>
      </c>
      <c r="F67" s="1">
        <v>131.84312492015599</v>
      </c>
      <c r="G67" s="1">
        <v>294.54208176028601</v>
      </c>
      <c r="H67" s="1">
        <v>2411627.6207133802</v>
      </c>
      <c r="I67" s="1">
        <v>6.9617584827254696E-8</v>
      </c>
      <c r="J67" s="1">
        <v>300.01809948434402</v>
      </c>
      <c r="K67" s="1">
        <v>299.47994492134899</v>
      </c>
      <c r="L67" s="1">
        <v>4479681339.7835302</v>
      </c>
      <c r="M67" s="1">
        <v>4503896434.7666502</v>
      </c>
      <c r="N67" s="1">
        <v>5171107284.0760498</v>
      </c>
      <c r="O67" s="1">
        <f t="shared" si="1"/>
        <v>283.9203916445324</v>
      </c>
    </row>
    <row r="68" spans="1:15">
      <c r="A68">
        <v>2401696.5</v>
      </c>
      <c r="B68" t="s">
        <v>67</v>
      </c>
      <c r="C68" s="1">
        <v>5.3558434876771798E-3</v>
      </c>
      <c r="D68" s="1">
        <v>4456295628.3193798</v>
      </c>
      <c r="E68" s="1">
        <v>1.77074988985676</v>
      </c>
      <c r="F68" s="1">
        <v>131.84142850576001</v>
      </c>
      <c r="G68" s="1">
        <v>292.53481918479298</v>
      </c>
      <c r="H68" s="1">
        <v>2411298.2405941701</v>
      </c>
      <c r="I68" s="1">
        <v>6.9603366816001904E-8</v>
      </c>
      <c r="J68" s="1">
        <v>302.25771596320197</v>
      </c>
      <c r="K68" s="1">
        <v>301.73685403935002</v>
      </c>
      <c r="L68" s="1">
        <v>4480291367.6637802</v>
      </c>
      <c r="M68" s="1">
        <v>4504287107.0081797</v>
      </c>
      <c r="N68" s="1">
        <v>5172163595.9316196</v>
      </c>
      <c r="O68" s="1">
        <f t="shared" si="1"/>
        <v>285.84320993285064</v>
      </c>
    </row>
    <row r="69" spans="1:15">
      <c r="A69">
        <v>2401737.5</v>
      </c>
      <c r="B69" t="s">
        <v>68</v>
      </c>
      <c r="C69" s="1">
        <v>5.3444404385324298E-3</v>
      </c>
      <c r="D69" s="1">
        <v>4457043242.3125496</v>
      </c>
      <c r="E69" s="1">
        <v>1.7707081337971999</v>
      </c>
      <c r="F69" s="1">
        <v>131.83954124587001</v>
      </c>
      <c r="G69" s="1">
        <v>290.45688586432198</v>
      </c>
      <c r="H69" s="1">
        <v>2410956.7589618699</v>
      </c>
      <c r="I69" s="1">
        <v>6.9587051540702105E-8</v>
      </c>
      <c r="J69" s="1">
        <v>304.57085340552499</v>
      </c>
      <c r="K69" s="1">
        <v>304.06465299467601</v>
      </c>
      <c r="L69" s="1">
        <v>4480991635.2125101</v>
      </c>
      <c r="M69" s="1">
        <v>4504940028.1124601</v>
      </c>
      <c r="N69" s="1">
        <v>5173376253.6185703</v>
      </c>
      <c r="O69" s="1">
        <f t="shared" si="1"/>
        <v>287.82930454908819</v>
      </c>
    </row>
    <row r="70" spans="1:15">
      <c r="A70">
        <v>2401778.5</v>
      </c>
      <c r="B70" t="s">
        <v>69</v>
      </c>
      <c r="C70" s="1">
        <v>5.35614215067781E-3</v>
      </c>
      <c r="D70" s="1">
        <v>4457662467.8178301</v>
      </c>
      <c r="E70" s="1">
        <v>1.77064619473144</v>
      </c>
      <c r="F70" s="1">
        <v>131.836715572521</v>
      </c>
      <c r="G70" s="1">
        <v>288.57029106252799</v>
      </c>
      <c r="H70" s="1">
        <v>2410646.2679386502</v>
      </c>
      <c r="I70" s="1">
        <v>6.9571324531431997E-8</v>
      </c>
      <c r="J70" s="1">
        <v>306.69617999838999</v>
      </c>
      <c r="K70" s="1">
        <v>306.20208036881502</v>
      </c>
      <c r="L70" s="1">
        <v>4481666912.8751802</v>
      </c>
      <c r="M70" s="1">
        <v>4505671357.9325304</v>
      </c>
      <c r="N70" s="1">
        <v>5174545725.9097204</v>
      </c>
      <c r="O70" s="1">
        <f t="shared" si="1"/>
        <v>289.63060361642181</v>
      </c>
    </row>
    <row r="71" spans="1:15">
      <c r="A71">
        <v>2401819.5</v>
      </c>
      <c r="B71" t="s">
        <v>70</v>
      </c>
      <c r="C71" s="1">
        <v>5.3460295308836898E-3</v>
      </c>
      <c r="D71" s="1">
        <v>4458151883.3073702</v>
      </c>
      <c r="E71" s="1">
        <v>1.77062521359003</v>
      </c>
      <c r="F71" s="1">
        <v>131.835752050601</v>
      </c>
      <c r="G71" s="1">
        <v>287.147382594985</v>
      </c>
      <c r="H71" s="1">
        <v>2410412.3585863099</v>
      </c>
      <c r="I71" s="1">
        <v>6.9560929379186902E-8</v>
      </c>
      <c r="J71" s="1">
        <v>308.35636738954702</v>
      </c>
      <c r="K71" s="1">
        <v>307.873985054277</v>
      </c>
      <c r="L71" s="1">
        <v>4482113393.8717804</v>
      </c>
      <c r="M71" s="1">
        <v>4506074904.4361801</v>
      </c>
      <c r="N71" s="1">
        <v>5175319007.5650997</v>
      </c>
      <c r="O71" s="1">
        <f t="shared" si="1"/>
        <v>290.99313807129988</v>
      </c>
    </row>
    <row r="72" spans="1:15">
      <c r="A72">
        <v>2401860.5</v>
      </c>
      <c r="B72" t="s">
        <v>71</v>
      </c>
      <c r="C72" s="1">
        <v>5.3195831744218703E-3</v>
      </c>
      <c r="D72" s="1">
        <v>4458689829.5014095</v>
      </c>
      <c r="E72" s="1">
        <v>1.7706137009548599</v>
      </c>
      <c r="F72" s="1">
        <v>131.835216578131</v>
      </c>
      <c r="G72" s="1">
        <v>285.61519725108599</v>
      </c>
      <c r="H72" s="1">
        <v>2410160.6034467998</v>
      </c>
      <c r="I72" s="1">
        <v>6.9551114643942599E-8</v>
      </c>
      <c r="J72" s="1">
        <v>310.12288303232401</v>
      </c>
      <c r="K72" s="1">
        <v>309.65475917977898</v>
      </c>
      <c r="L72" s="1">
        <v>4482535047.5189505</v>
      </c>
      <c r="M72" s="1">
        <v>4506380265.5364799</v>
      </c>
      <c r="N72" s="1">
        <v>5176049324.9169302</v>
      </c>
      <c r="O72" s="1">
        <f t="shared" si="1"/>
        <v>292.46493133350373</v>
      </c>
    </row>
    <row r="73" spans="1:15">
      <c r="A73">
        <v>2401901.5</v>
      </c>
      <c r="B73" t="s">
        <v>72</v>
      </c>
      <c r="C73" s="1">
        <v>5.30449772212588E-3</v>
      </c>
      <c r="D73" s="1">
        <v>4459297298.5997295</v>
      </c>
      <c r="E73" s="1">
        <v>1.7705989331893199</v>
      </c>
      <c r="F73" s="1">
        <v>131.834524624317</v>
      </c>
      <c r="G73" s="1">
        <v>283.74463433956299</v>
      </c>
      <c r="H73" s="1">
        <v>2409853.0303746401</v>
      </c>
      <c r="I73" s="1">
        <v>6.9538485110646097E-8</v>
      </c>
      <c r="J73" s="1">
        <v>312.226210664836</v>
      </c>
      <c r="K73" s="1">
        <v>311.77408923522302</v>
      </c>
      <c r="L73" s="1">
        <v>4483077774.4423704</v>
      </c>
      <c r="M73" s="1">
        <v>4506858250.2850103</v>
      </c>
      <c r="N73" s="1">
        <v>5176989395.5438604</v>
      </c>
      <c r="O73" s="1">
        <f t="shared" si="1"/>
        <v>294.25976119212692</v>
      </c>
    </row>
    <row r="74" spans="1:15">
      <c r="A74">
        <v>2401942.5</v>
      </c>
      <c r="B74" t="s">
        <v>73</v>
      </c>
      <c r="C74" s="1">
        <v>5.3389923298521099E-3</v>
      </c>
      <c r="D74" s="1">
        <v>4459962958.4714804</v>
      </c>
      <c r="E74" s="1">
        <v>1.77054043517232</v>
      </c>
      <c r="F74" s="1">
        <v>131.83175248403899</v>
      </c>
      <c r="G74" s="1">
        <v>281.37868378258702</v>
      </c>
      <c r="H74" s="1">
        <v>2409463.2472242499</v>
      </c>
      <c r="I74" s="1">
        <v>6.9519301119313506E-8</v>
      </c>
      <c r="J74" s="1">
        <v>314.82687534408097</v>
      </c>
      <c r="K74" s="1">
        <v>314.39091325408202</v>
      </c>
      <c r="L74" s="1">
        <v>4483902479.4168901</v>
      </c>
      <c r="M74" s="1">
        <v>4507842000.3622999</v>
      </c>
      <c r="N74" s="1">
        <v>5178417996.2071896</v>
      </c>
      <c r="O74" s="1">
        <f t="shared" si="1"/>
        <v>296.51980188959669</v>
      </c>
    </row>
    <row r="75" spans="1:15">
      <c r="A75">
        <v>2401983.5</v>
      </c>
      <c r="B75" t="s">
        <v>74</v>
      </c>
      <c r="C75" s="1">
        <v>5.4185602821556003E-3</v>
      </c>
      <c r="D75" s="1">
        <v>4460535383.6270504</v>
      </c>
      <c r="E75" s="1">
        <v>1.77045470203156</v>
      </c>
      <c r="F75" s="1">
        <v>131.82765594178201</v>
      </c>
      <c r="G75" s="1">
        <v>279.07526418095199</v>
      </c>
      <c r="H75" s="1">
        <v>2409083.2014721902</v>
      </c>
      <c r="I75" s="1">
        <v>6.9497579295144302E-8</v>
      </c>
      <c r="J75" s="1">
        <v>317.36919749449697</v>
      </c>
      <c r="K75" s="1">
        <v>316.94656329065498</v>
      </c>
      <c r="L75" s="1">
        <v>4484836741.8684902</v>
      </c>
      <c r="M75" s="1">
        <v>4509138100.10993</v>
      </c>
      <c r="N75" s="1">
        <v>5180036537.2603998</v>
      </c>
      <c r="O75" s="1">
        <f t="shared" si="1"/>
        <v>298.70917131158035</v>
      </c>
    </row>
    <row r="76" spans="1:15">
      <c r="A76">
        <v>2402024.5</v>
      </c>
      <c r="B76" t="s">
        <v>75</v>
      </c>
      <c r="C76" s="1">
        <v>5.5117128933669397E-3</v>
      </c>
      <c r="D76" s="1">
        <v>4461026715.5941896</v>
      </c>
      <c r="E76" s="1">
        <v>1.7703812311434399</v>
      </c>
      <c r="F76" s="1">
        <v>131.82411023464101</v>
      </c>
      <c r="G76" s="1">
        <v>276.96998266575599</v>
      </c>
      <c r="H76" s="1">
        <v>2408735.7341391002</v>
      </c>
      <c r="I76" s="1">
        <v>6.9476336159867299E-8</v>
      </c>
      <c r="J76" s="1">
        <v>319.71410273411601</v>
      </c>
      <c r="K76" s="1">
        <v>319.30355791153897</v>
      </c>
      <c r="L76" s="1">
        <v>4485750886.5922499</v>
      </c>
      <c r="M76" s="1">
        <v>4510475057.5903196</v>
      </c>
      <c r="N76" s="1">
        <v>5181620389.0145798</v>
      </c>
      <c r="O76" s="1">
        <f t="shared" si="1"/>
        <v>300.70362712033182</v>
      </c>
    </row>
    <row r="77" spans="1:15">
      <c r="A77">
        <v>2402065.5</v>
      </c>
      <c r="B77" t="s">
        <v>76</v>
      </c>
      <c r="C77" s="1">
        <v>5.6052961559829003E-3</v>
      </c>
      <c r="D77" s="1">
        <v>4461448073.8860703</v>
      </c>
      <c r="E77" s="1">
        <v>1.77032924488371</v>
      </c>
      <c r="F77" s="1">
        <v>131.82157983376899</v>
      </c>
      <c r="G77" s="1">
        <v>275.09378493385202</v>
      </c>
      <c r="H77" s="1">
        <v>2408426.10588226</v>
      </c>
      <c r="I77" s="1">
        <v>6.94566887619259E-8</v>
      </c>
      <c r="J77" s="1">
        <v>321.82963576403102</v>
      </c>
      <c r="K77" s="1">
        <v>321.43048606565299</v>
      </c>
      <c r="L77" s="1">
        <v>4486596777.5567598</v>
      </c>
      <c r="M77" s="1">
        <v>4511745481.2274399</v>
      </c>
      <c r="N77" s="1">
        <v>5183086127.7300196</v>
      </c>
      <c r="O77" s="1">
        <f t="shared" si="1"/>
        <v>302.47668744118732</v>
      </c>
    </row>
    <row r="78" spans="1:15">
      <c r="A78">
        <v>2402106.5</v>
      </c>
      <c r="B78" t="s">
        <v>77</v>
      </c>
      <c r="C78" s="1">
        <v>5.7061441206223296E-3</v>
      </c>
      <c r="D78" s="1">
        <v>4461880594.1978598</v>
      </c>
      <c r="E78" s="1">
        <v>1.7703096751712499</v>
      </c>
      <c r="F78" s="1">
        <v>131.820616015165</v>
      </c>
      <c r="G78" s="1">
        <v>273.12808815027</v>
      </c>
      <c r="H78" s="1">
        <v>2408101.9517210899</v>
      </c>
      <c r="I78" s="1">
        <v>6.9436025375312502E-8</v>
      </c>
      <c r="J78" s="1">
        <v>324.03165081044301</v>
      </c>
      <c r="K78" s="1">
        <v>323.64537801650499</v>
      </c>
      <c r="L78" s="1">
        <v>4487486840.8511496</v>
      </c>
      <c r="M78" s="1">
        <v>4513093087.5044403</v>
      </c>
      <c r="N78" s="1">
        <v>5184628556.3458405</v>
      </c>
      <c r="O78" s="1">
        <f t="shared" si="1"/>
        <v>304.33138970697632</v>
      </c>
    </row>
    <row r="79" spans="1:15">
      <c r="A79">
        <v>2402147.5</v>
      </c>
      <c r="B79" t="s">
        <v>78</v>
      </c>
      <c r="C79" s="1">
        <v>5.8517898265502202E-3</v>
      </c>
      <c r="D79" s="1">
        <v>4462282976.7838802</v>
      </c>
      <c r="E79" s="1">
        <v>1.77026013411542</v>
      </c>
      <c r="F79" s="1">
        <v>131.818155414779</v>
      </c>
      <c r="G79" s="1">
        <v>271.11705203848902</v>
      </c>
      <c r="H79" s="1">
        <v>2407769.9014472798</v>
      </c>
      <c r="I79" s="1">
        <v>6.9411379562138296E-8</v>
      </c>
      <c r="J79" s="1">
        <v>326.281653425559</v>
      </c>
      <c r="K79" s="1">
        <v>325.90713974043501</v>
      </c>
      <c r="L79" s="1">
        <v>4488549022.2884798</v>
      </c>
      <c r="M79" s="1">
        <v>4514815067.7930803</v>
      </c>
      <c r="N79" s="1">
        <v>5186469456.0309296</v>
      </c>
      <c r="O79" s="1">
        <f t="shared" si="1"/>
        <v>306.21472252902936</v>
      </c>
    </row>
    <row r="80" spans="1:15">
      <c r="A80">
        <v>2402188.5</v>
      </c>
      <c r="B80" t="s">
        <v>79</v>
      </c>
      <c r="C80" s="1">
        <v>6.0191591607121698E-3</v>
      </c>
      <c r="D80" s="1">
        <v>4462620120.8771296</v>
      </c>
      <c r="E80" s="1">
        <v>1.77020710703313</v>
      </c>
      <c r="F80" s="1">
        <v>131.81549508820001</v>
      </c>
      <c r="G80" s="1">
        <v>269.299176091795</v>
      </c>
      <c r="H80" s="1">
        <v>2407469.5560999201</v>
      </c>
      <c r="I80" s="1">
        <v>6.93859879720057E-8</v>
      </c>
      <c r="J80" s="1">
        <v>328.34033610953401</v>
      </c>
      <c r="K80" s="1">
        <v>327.97597758472301</v>
      </c>
      <c r="L80" s="1">
        <v>4489644002.70434</v>
      </c>
      <c r="M80" s="1">
        <v>4516667884.5315599</v>
      </c>
      <c r="N80" s="1">
        <v>5188367428.6693802</v>
      </c>
      <c r="O80" s="1">
        <f t="shared" si="1"/>
        <v>307.90326032822782</v>
      </c>
    </row>
    <row r="81" spans="1:15">
      <c r="A81">
        <v>2402229.5</v>
      </c>
      <c r="B81" t="s">
        <v>80</v>
      </c>
      <c r="C81" s="1">
        <v>6.1925511355342003E-3</v>
      </c>
      <c r="D81" s="1">
        <v>4462877487.38307</v>
      </c>
      <c r="E81" s="1">
        <v>1.7701263491641801</v>
      </c>
      <c r="F81" s="1">
        <v>131.81140692138499</v>
      </c>
      <c r="G81" s="1">
        <v>267.80067364384598</v>
      </c>
      <c r="H81" s="1">
        <v>2407221.5706899101</v>
      </c>
      <c r="I81" s="1">
        <v>6.9361832621498496E-8</v>
      </c>
      <c r="J81" s="1">
        <v>330.08320757130599</v>
      </c>
      <c r="K81" s="1">
        <v>329.72690578339302</v>
      </c>
      <c r="L81" s="1">
        <v>4490686291.8791704</v>
      </c>
      <c r="M81" s="1">
        <v>4518495096.3752804</v>
      </c>
      <c r="N81" s="1">
        <v>5190174284.5303402</v>
      </c>
      <c r="O81" s="1">
        <f t="shared" si="1"/>
        <v>309.28221236143281</v>
      </c>
    </row>
    <row r="82" spans="1:15">
      <c r="A82">
        <v>2402270.5</v>
      </c>
      <c r="B82" t="s">
        <v>81</v>
      </c>
      <c r="C82" s="1">
        <v>6.3321191792188904E-3</v>
      </c>
      <c r="D82" s="1">
        <v>4463103340.1937799</v>
      </c>
      <c r="E82" s="1">
        <v>1.7700821885290801</v>
      </c>
      <c r="F82" s="1">
        <v>131.809150132377</v>
      </c>
      <c r="G82" s="1">
        <v>266.52327520735901</v>
      </c>
      <c r="H82" s="1">
        <v>2407010.4222242199</v>
      </c>
      <c r="I82" s="1">
        <v>6.9341957760391604E-8</v>
      </c>
      <c r="J82" s="1">
        <v>331.60243795260402</v>
      </c>
      <c r="K82" s="1">
        <v>331.25493187612199</v>
      </c>
      <c r="L82" s="1">
        <v>4491544334.2167797</v>
      </c>
      <c r="M82" s="1">
        <v>4519985328.23979</v>
      </c>
      <c r="N82" s="1">
        <v>5191661897.4613504</v>
      </c>
      <c r="O82" s="1">
        <f t="shared" si="1"/>
        <v>310.45861209218674</v>
      </c>
    </row>
    <row r="83" spans="1:15">
      <c r="A83">
        <v>2402311.5</v>
      </c>
      <c r="B83" t="s">
        <v>82</v>
      </c>
      <c r="C83" s="1">
        <v>6.4798262642088503E-3</v>
      </c>
      <c r="D83" s="1">
        <v>4463353891.3496103</v>
      </c>
      <c r="E83" s="1">
        <v>1.7700325892969999</v>
      </c>
      <c r="F83" s="1">
        <v>131.806589645966</v>
      </c>
      <c r="G83" s="1">
        <v>265.12080304632298</v>
      </c>
      <c r="H83" s="1">
        <v>2406778.6178904502</v>
      </c>
      <c r="I83" s="1">
        <v>6.9320659583461397E-8</v>
      </c>
      <c r="J83" s="1">
        <v>333.24506853667998</v>
      </c>
      <c r="K83" s="1">
        <v>332.90836573797498</v>
      </c>
      <c r="L83" s="1">
        <v>4492464279.37815</v>
      </c>
      <c r="M83" s="1">
        <v>4521574667.4066801</v>
      </c>
      <c r="N83" s="1">
        <v>5193256990.9633198</v>
      </c>
      <c r="O83" s="1">
        <f t="shared" si="1"/>
        <v>311.75160250158387</v>
      </c>
    </row>
    <row r="84" spans="1:15">
      <c r="A84">
        <v>2402352.5</v>
      </c>
      <c r="B84" t="s">
        <v>83</v>
      </c>
      <c r="C84" s="1">
        <v>6.6620704272829902E-3</v>
      </c>
      <c r="D84" s="1">
        <v>4463618212.2221603</v>
      </c>
      <c r="E84" s="1">
        <v>1.7699917488422401</v>
      </c>
      <c r="F84" s="1">
        <v>131.80446070270901</v>
      </c>
      <c r="G84" s="1">
        <v>263.57857829241999</v>
      </c>
      <c r="H84" s="1">
        <v>2406523.7966481801</v>
      </c>
      <c r="I84" s="1">
        <v>6.9295431307808796E-8</v>
      </c>
      <c r="J84" s="1">
        <v>335.02592444988102</v>
      </c>
      <c r="K84" s="1">
        <v>334.70115436242099</v>
      </c>
      <c r="L84" s="1">
        <v>4493554589.3653603</v>
      </c>
      <c r="M84" s="1">
        <v>4523490966.5085497</v>
      </c>
      <c r="N84" s="1">
        <v>5195147691.6405497</v>
      </c>
      <c r="O84" s="1">
        <f t="shared" si="1"/>
        <v>313.16379160361885</v>
      </c>
    </row>
    <row r="85" spans="1:15">
      <c r="A85">
        <v>2402393.5</v>
      </c>
      <c r="B85" t="s">
        <v>84</v>
      </c>
      <c r="C85" s="1">
        <v>6.9156748085128098E-3</v>
      </c>
      <c r="D85" s="1">
        <v>4463855583.25739</v>
      </c>
      <c r="E85" s="1">
        <v>1.7699074870996501</v>
      </c>
      <c r="F85" s="1">
        <v>131.80002335899999</v>
      </c>
      <c r="G85" s="1">
        <v>262.02998193995597</v>
      </c>
      <c r="H85" s="1">
        <v>2406267.4125636602</v>
      </c>
      <c r="I85" s="1">
        <v>6.9263370656081501E-8</v>
      </c>
      <c r="J85" s="1">
        <v>336.81713110968099</v>
      </c>
      <c r="K85" s="1">
        <v>336.50266205016402</v>
      </c>
      <c r="L85" s="1">
        <v>4494941134.4264898</v>
      </c>
      <c r="M85" s="1">
        <v>4526026685.5956001</v>
      </c>
      <c r="N85" s="1">
        <v>5197552423.3080397</v>
      </c>
      <c r="O85" s="1">
        <f t="shared" si="1"/>
        <v>314.55319474764156</v>
      </c>
    </row>
    <row r="86" spans="1:15">
      <c r="A86">
        <v>2402434.5</v>
      </c>
      <c r="B86" t="s">
        <v>85</v>
      </c>
      <c r="C86" s="1">
        <v>7.1915651434109901E-3</v>
      </c>
      <c r="D86" s="1">
        <v>4464013529.30585</v>
      </c>
      <c r="E86" s="1">
        <v>1.76982370514126</v>
      </c>
      <c r="F86" s="1">
        <v>131.79557065200299</v>
      </c>
      <c r="G86" s="1">
        <v>260.83880923548497</v>
      </c>
      <c r="H86" s="1">
        <v>2406069.90146212</v>
      </c>
      <c r="I86" s="1">
        <v>6.9230834952065204E-8</v>
      </c>
      <c r="J86" s="1">
        <v>338.25468568822203</v>
      </c>
      <c r="K86" s="1">
        <v>337.94680623954798</v>
      </c>
      <c r="L86" s="1">
        <v>4496349318.3361902</v>
      </c>
      <c r="M86" s="1">
        <v>4528685107.36654</v>
      </c>
      <c r="N86" s="1">
        <v>5199995063.6051197</v>
      </c>
      <c r="O86" s="1">
        <f t="shared" si="1"/>
        <v>315.58685822760845</v>
      </c>
    </row>
    <row r="87" spans="1:15">
      <c r="A87">
        <v>2402475.5</v>
      </c>
      <c r="B87" t="s">
        <v>86</v>
      </c>
      <c r="C87" s="1">
        <v>7.4584915318896003E-3</v>
      </c>
      <c r="D87" s="1">
        <v>4464117465.1522903</v>
      </c>
      <c r="E87" s="1">
        <v>1.7697465615333201</v>
      </c>
      <c r="F87" s="1">
        <v>131.79142838105</v>
      </c>
      <c r="G87" s="1">
        <v>259.94905889828999</v>
      </c>
      <c r="H87" s="1">
        <v>2405922.1540174899</v>
      </c>
      <c r="I87" s="1">
        <v>6.9200499922473402E-8</v>
      </c>
      <c r="J87" s="1">
        <v>339.39272035549999</v>
      </c>
      <c r="K87" s="1">
        <v>339.08926081172598</v>
      </c>
      <c r="L87" s="1">
        <v>4497663248.4038</v>
      </c>
      <c r="M87" s="1">
        <v>4531209031.6553097</v>
      </c>
      <c r="N87" s="1">
        <v>5202274555.8675699</v>
      </c>
      <c r="O87" s="1">
        <f t="shared" si="1"/>
        <v>316.33194745242156</v>
      </c>
    </row>
    <row r="88" spans="1:15">
      <c r="A88">
        <v>2402516.5</v>
      </c>
      <c r="B88" t="s">
        <v>87</v>
      </c>
      <c r="C88" s="1">
        <v>7.6860234370012496E-3</v>
      </c>
      <c r="D88" s="1">
        <v>4464191385.3795004</v>
      </c>
      <c r="E88" s="1">
        <v>1.76970930427585</v>
      </c>
      <c r="F88" s="1">
        <v>131.78941092071599</v>
      </c>
      <c r="G88" s="1">
        <v>259.28152342446998</v>
      </c>
      <c r="H88" s="1">
        <v>2405811.4650437799</v>
      </c>
      <c r="I88" s="1">
        <v>6.9174987641022003E-8</v>
      </c>
      <c r="J88" s="1">
        <v>340.30692004191201</v>
      </c>
      <c r="K88" s="1">
        <v>340.00741554428902</v>
      </c>
      <c r="L88" s="1">
        <v>4498769029.5784998</v>
      </c>
      <c r="M88" s="1">
        <v>4533346673.7774897</v>
      </c>
      <c r="N88" s="1">
        <v>5204193195.7861795</v>
      </c>
      <c r="O88" s="1">
        <f t="shared" si="1"/>
        <v>316.87688162947279</v>
      </c>
    </row>
    <row r="89" spans="1:15">
      <c r="A89">
        <v>2402557.5</v>
      </c>
      <c r="B89" t="s">
        <v>88</v>
      </c>
      <c r="C89" s="1">
        <v>7.9103472517186406E-3</v>
      </c>
      <c r="D89" s="1">
        <v>4464283120.9789495</v>
      </c>
      <c r="E89" s="1">
        <v>1.7696829984726401</v>
      </c>
      <c r="F89" s="1">
        <v>131.787968490932</v>
      </c>
      <c r="G89" s="1">
        <v>258.54618102709202</v>
      </c>
      <c r="H89" s="1">
        <v>2405689.7392732701</v>
      </c>
      <c r="I89" s="1">
        <v>6.9149400823312995E-8</v>
      </c>
      <c r="J89" s="1">
        <v>341.28641067995898</v>
      </c>
      <c r="K89" s="1">
        <v>340.99283745179099</v>
      </c>
      <c r="L89" s="1">
        <v>4499878724.2786198</v>
      </c>
      <c r="M89" s="1">
        <v>4535474327.5782804</v>
      </c>
      <c r="N89" s="1">
        <v>5206118863.1244001</v>
      </c>
      <c r="O89" s="1">
        <f t="shared" si="1"/>
        <v>317.48692511646095</v>
      </c>
    </row>
    <row r="90" spans="1:15">
      <c r="A90">
        <v>2402598.5</v>
      </c>
      <c r="B90" t="s">
        <v>89</v>
      </c>
      <c r="C90" s="1">
        <v>8.1598764320795405E-3</v>
      </c>
      <c r="D90" s="1">
        <v>4464368621.9585505</v>
      </c>
      <c r="E90" s="1">
        <v>1.7696364688442501</v>
      </c>
      <c r="F90" s="1">
        <v>131.785394090598</v>
      </c>
      <c r="G90" s="1">
        <v>257.827715338421</v>
      </c>
      <c r="H90" s="1">
        <v>2405570.59487302</v>
      </c>
      <c r="I90" s="1">
        <v>6.9121328153364897E-8</v>
      </c>
      <c r="J90" s="1">
        <v>342.25040347017</v>
      </c>
      <c r="K90" s="1">
        <v>341.962551493538</v>
      </c>
      <c r="L90" s="1">
        <v>4501097017.4295797</v>
      </c>
      <c r="M90" s="1">
        <v>4537825412.90061</v>
      </c>
      <c r="N90" s="1">
        <v>5208233256.1845398</v>
      </c>
      <c r="O90" s="1">
        <f t="shared" si="1"/>
        <v>318.06957476460332</v>
      </c>
    </row>
    <row r="91" spans="1:15">
      <c r="A91">
        <v>2402639.5</v>
      </c>
      <c r="B91" t="s">
        <v>90</v>
      </c>
      <c r="C91" s="1">
        <v>8.4372564830410505E-3</v>
      </c>
      <c r="D91" s="1">
        <v>4464440843.1140604</v>
      </c>
      <c r="E91" s="1">
        <v>1.7695654847028099</v>
      </c>
      <c r="F91" s="1">
        <v>131.78142346297901</v>
      </c>
      <c r="G91" s="1">
        <v>257.16535172341702</v>
      </c>
      <c r="H91" s="1">
        <v>2405460.4485437102</v>
      </c>
      <c r="I91" s="1">
        <v>6.9090657710473997E-8</v>
      </c>
      <c r="J91" s="1">
        <v>343.16053716214401</v>
      </c>
      <c r="K91" s="1">
        <v>342.87759893710398</v>
      </c>
      <c r="L91" s="1">
        <v>4502428991.3104296</v>
      </c>
      <c r="M91" s="1">
        <v>4540417139.5067902</v>
      </c>
      <c r="N91" s="1">
        <v>5210545273.8427801</v>
      </c>
      <c r="O91" s="1">
        <f t="shared" si="1"/>
        <v>318.58595238189014</v>
      </c>
    </row>
    <row r="92" spans="1:15">
      <c r="A92">
        <v>2402680.5</v>
      </c>
      <c r="B92" t="s">
        <v>91</v>
      </c>
      <c r="C92" s="1">
        <v>8.7189468879716805E-3</v>
      </c>
      <c r="D92" s="1">
        <v>4464476358.1424198</v>
      </c>
      <c r="E92" s="1">
        <v>1.76947607725279</v>
      </c>
      <c r="F92" s="1">
        <v>131.77637529186299</v>
      </c>
      <c r="G92" s="1">
        <v>256.70989243243503</v>
      </c>
      <c r="H92" s="1">
        <v>2405384.2171307998</v>
      </c>
      <c r="I92" s="1">
        <v>6.9060394057526505E-8</v>
      </c>
      <c r="J92" s="1">
        <v>343.867411831119</v>
      </c>
      <c r="K92" s="1">
        <v>343.58686104198398</v>
      </c>
      <c r="L92" s="1">
        <v>4503744265.1876001</v>
      </c>
      <c r="M92" s="1">
        <v>4543012172.2327805</v>
      </c>
      <c r="N92" s="1">
        <v>5212828639.5256205</v>
      </c>
      <c r="O92" s="1">
        <f t="shared" si="1"/>
        <v>318.90126173701833</v>
      </c>
    </row>
    <row r="93" spans="1:15">
      <c r="A93">
        <v>2402721.5</v>
      </c>
      <c r="B93" t="s">
        <v>92</v>
      </c>
      <c r="C93" s="1">
        <v>8.9778189624686294E-3</v>
      </c>
      <c r="D93" s="1">
        <v>4464503146.4204903</v>
      </c>
      <c r="E93" s="1">
        <v>1.76941866286045</v>
      </c>
      <c r="F93" s="1">
        <v>131.773098806853</v>
      </c>
      <c r="G93" s="1">
        <v>256.33682160974701</v>
      </c>
      <c r="H93" s="1">
        <v>2405321.8990801298</v>
      </c>
      <c r="I93" s="1">
        <v>6.9032721914197499E-8</v>
      </c>
      <c r="J93" s="1">
        <v>344.49010906476798</v>
      </c>
      <c r="K93" s="1">
        <v>344.21200289781501</v>
      </c>
      <c r="L93" s="1">
        <v>4504947751.7712698</v>
      </c>
      <c r="M93" s="1">
        <v>4545392357.1220503</v>
      </c>
      <c r="N93" s="1">
        <v>5214918230.3350697</v>
      </c>
      <c r="O93" s="1">
        <f t="shared" si="1"/>
        <v>319.14517112273381</v>
      </c>
    </row>
    <row r="94" spans="1:15">
      <c r="A94">
        <v>2402762.5</v>
      </c>
      <c r="B94" t="s">
        <v>93</v>
      </c>
      <c r="C94" s="1">
        <v>9.2409480371192006E-3</v>
      </c>
      <c r="D94" s="1">
        <v>4464528228.9944696</v>
      </c>
      <c r="E94" s="1">
        <v>1.76936809907813</v>
      </c>
      <c r="F94" s="1">
        <v>131.770184589423</v>
      </c>
      <c r="G94" s="1">
        <v>255.983223184027</v>
      </c>
      <c r="H94" s="1">
        <v>2405262.8623112501</v>
      </c>
      <c r="I94" s="1">
        <v>6.9004648606205197E-8</v>
      </c>
      <c r="J94" s="1">
        <v>345.09283580079398</v>
      </c>
      <c r="K94" s="1">
        <v>344.81734836443002</v>
      </c>
      <c r="L94" s="1">
        <v>4506169507.2574902</v>
      </c>
      <c r="M94" s="1">
        <v>4547810785.5205097</v>
      </c>
      <c r="N94" s="1">
        <v>5217039826.6128798</v>
      </c>
      <c r="O94" s="1">
        <f t="shared" si="1"/>
        <v>319.36736272772919</v>
      </c>
    </row>
    <row r="95" spans="1:15">
      <c r="A95">
        <v>2402803.5</v>
      </c>
      <c r="B95" t="s">
        <v>94</v>
      </c>
      <c r="C95" s="1">
        <v>9.5241437642896096E-3</v>
      </c>
      <c r="D95" s="1">
        <v>4464556623.5588799</v>
      </c>
      <c r="E95" s="1">
        <v>1.7693375862107701</v>
      </c>
      <c r="F95" s="1">
        <v>131.768405469817</v>
      </c>
      <c r="G95" s="1">
        <v>255.60871019723501</v>
      </c>
      <c r="H95" s="1">
        <v>2405200.5664892299</v>
      </c>
      <c r="I95" s="1">
        <v>6.8974406563394895E-8</v>
      </c>
      <c r="J95" s="1">
        <v>345.71494898601401</v>
      </c>
      <c r="K95" s="1">
        <v>345.44251291652</v>
      </c>
      <c r="L95" s="1">
        <v>4507486573.7024298</v>
      </c>
      <c r="M95" s="1">
        <v>4550416523.8459797</v>
      </c>
      <c r="N95" s="1">
        <v>5219327253.9303503</v>
      </c>
      <c r="O95" s="1">
        <f t="shared" si="1"/>
        <v>319.59864150361204</v>
      </c>
    </row>
    <row r="96" spans="1:15">
      <c r="A96">
        <v>2402844.5</v>
      </c>
      <c r="B96" t="s">
        <v>95</v>
      </c>
      <c r="C96" s="1">
        <v>9.8500815155017508E-3</v>
      </c>
      <c r="D96" s="1">
        <v>4464560821.8169098</v>
      </c>
      <c r="E96" s="1">
        <v>1.7692724440457099</v>
      </c>
      <c r="F96" s="1">
        <v>131.76457007267399</v>
      </c>
      <c r="G96" s="1">
        <v>255.350588048275</v>
      </c>
      <c r="H96" s="1">
        <v>2405157.0576858302</v>
      </c>
      <c r="I96" s="1">
        <v>6.8940265815828997E-8</v>
      </c>
      <c r="J96" s="1">
        <v>346.225391287815</v>
      </c>
      <c r="K96" s="1">
        <v>345.95338555501701</v>
      </c>
      <c r="L96" s="1">
        <v>4508974589.0705795</v>
      </c>
      <c r="M96" s="1">
        <v>4553388356.3242502</v>
      </c>
      <c r="N96" s="1">
        <v>5221911980.4632702</v>
      </c>
      <c r="O96" s="1">
        <f t="shared" si="1"/>
        <v>319.69960504610799</v>
      </c>
    </row>
    <row r="97" spans="1:15">
      <c r="A97">
        <v>2402885.5</v>
      </c>
      <c r="B97" t="s">
        <v>96</v>
      </c>
      <c r="C97" s="1">
        <v>1.01597592609271E-2</v>
      </c>
      <c r="D97" s="1">
        <v>4464529900.8459396</v>
      </c>
      <c r="E97" s="1">
        <v>1.76921988224753</v>
      </c>
      <c r="F97" s="1">
        <v>131.76144376031999</v>
      </c>
      <c r="G97" s="1">
        <v>255.30656090444401</v>
      </c>
      <c r="H97" s="1">
        <v>2405148.9314994798</v>
      </c>
      <c r="I97" s="1">
        <v>6.8908641746933697E-8</v>
      </c>
      <c r="J97" s="1">
        <v>346.52419283661698</v>
      </c>
      <c r="K97" s="1">
        <v>346.24949874252297</v>
      </c>
      <c r="L97" s="1">
        <v>4510354011.7872601</v>
      </c>
      <c r="M97" s="1">
        <v>4556178122.72857</v>
      </c>
      <c r="N97" s="1">
        <v>5224308459.3380299</v>
      </c>
      <c r="O97" s="1">
        <f t="shared" si="1"/>
        <v>319.60133434607656</v>
      </c>
    </row>
    <row r="98" spans="1:15">
      <c r="A98">
        <v>2402926.5</v>
      </c>
      <c r="B98" t="s">
        <v>97</v>
      </c>
      <c r="C98" s="1">
        <v>1.04336575975291E-2</v>
      </c>
      <c r="D98" s="1">
        <v>4464475843.2280598</v>
      </c>
      <c r="E98" s="1">
        <v>1.7691656667969899</v>
      </c>
      <c r="F98" s="1">
        <v>131.75818552001201</v>
      </c>
      <c r="G98" s="1">
        <v>255.41671597997501</v>
      </c>
      <c r="H98" s="1">
        <v>2405166.19843113</v>
      </c>
      <c r="I98" s="1">
        <v>6.8881293240918799E-8</v>
      </c>
      <c r="J98" s="1">
        <v>346.670784771314</v>
      </c>
      <c r="K98" s="1">
        <v>346.39160184374902</v>
      </c>
      <c r="L98" s="1">
        <v>4511547788.0838203</v>
      </c>
      <c r="M98" s="1">
        <v>4558619732.93958</v>
      </c>
      <c r="N98" s="1">
        <v>5226382709.4660597</v>
      </c>
      <c r="O98" s="1">
        <f t="shared" si="1"/>
        <v>319.37172931765053</v>
      </c>
    </row>
    <row r="99" spans="1:15">
      <c r="A99">
        <v>2402967.5</v>
      </c>
      <c r="B99" t="s">
        <v>98</v>
      </c>
      <c r="C99" s="1">
        <v>1.0648470912267401E-2</v>
      </c>
      <c r="D99" s="1">
        <v>4464422855.2635002</v>
      </c>
      <c r="E99" s="1">
        <v>1.7691522125896599</v>
      </c>
      <c r="F99" s="1">
        <v>131.75737029456201</v>
      </c>
      <c r="G99" s="1">
        <v>255.558042593122</v>
      </c>
      <c r="H99" s="1">
        <v>2405189.0635569701</v>
      </c>
      <c r="I99" s="1">
        <v>6.8860091440055594E-8</v>
      </c>
      <c r="J99" s="1">
        <v>346.782781180239</v>
      </c>
      <c r="K99" s="1">
        <v>346.50012517107803</v>
      </c>
      <c r="L99" s="1">
        <v>4512473801.2787905</v>
      </c>
      <c r="M99" s="1">
        <v>4560524747.2940798</v>
      </c>
      <c r="N99" s="1">
        <v>5227991895.90662</v>
      </c>
      <c r="O99" s="1">
        <f t="shared" si="1"/>
        <v>319.1373897174966</v>
      </c>
    </row>
    <row r="100" spans="1:15">
      <c r="A100">
        <v>2403008.5</v>
      </c>
      <c r="B100" t="s">
        <v>99</v>
      </c>
      <c r="C100" s="1">
        <v>1.0868238303172699E-2</v>
      </c>
      <c r="D100" s="1">
        <v>4464392848.4836302</v>
      </c>
      <c r="E100" s="1">
        <v>1.76913018512179</v>
      </c>
      <c r="F100" s="1">
        <v>131.75601664161999</v>
      </c>
      <c r="G100" s="1">
        <v>255.579682143707</v>
      </c>
      <c r="H100" s="1">
        <v>2405192.1500225798</v>
      </c>
      <c r="I100" s="1">
        <v>6.8837842610261E-8</v>
      </c>
      <c r="J100" s="1">
        <v>347.01254583231798</v>
      </c>
      <c r="K100" s="1">
        <v>346.72890400883301</v>
      </c>
      <c r="L100" s="1">
        <v>4513446055.7864304</v>
      </c>
      <c r="M100" s="1">
        <v>4562499263.0892296</v>
      </c>
      <c r="N100" s="1">
        <v>5229681616.2326603</v>
      </c>
      <c r="O100" s="1">
        <f t="shared" si="1"/>
        <v>319.01591877393298</v>
      </c>
    </row>
    <row r="101" spans="1:15">
      <c r="A101">
        <v>2403049.5</v>
      </c>
      <c r="B101" t="s">
        <v>100</v>
      </c>
      <c r="C101" s="1">
        <v>1.11175556888166E-2</v>
      </c>
      <c r="D101" s="1">
        <v>4464366692.4355297</v>
      </c>
      <c r="E101" s="1">
        <v>1.769098569781</v>
      </c>
      <c r="F101" s="1">
        <v>131.75405535368299</v>
      </c>
      <c r="G101" s="1">
        <v>255.56936632525</v>
      </c>
      <c r="H101" s="1">
        <v>2405189.8531394899</v>
      </c>
      <c r="I101" s="1">
        <v>6.8812422418893503E-8</v>
      </c>
      <c r="J101" s="1">
        <v>347.27475879127098</v>
      </c>
      <c r="K101" s="1">
        <v>346.99027906367502</v>
      </c>
      <c r="L101" s="1">
        <v>4514557537.2664604</v>
      </c>
      <c r="M101" s="1">
        <v>4564748382.0973902</v>
      </c>
      <c r="N101" s="1">
        <v>5231613527.6928701</v>
      </c>
      <c r="O101" s="1">
        <f t="shared" si="1"/>
        <v>318.91176959415611</v>
      </c>
    </row>
    <row r="102" spans="1:15">
      <c r="A102">
        <v>2403090.5</v>
      </c>
      <c r="B102" t="s">
        <v>101</v>
      </c>
      <c r="C102" s="1">
        <v>1.1407912294050601E-2</v>
      </c>
      <c r="D102" s="1">
        <v>4464327726.2866697</v>
      </c>
      <c r="E102" s="1">
        <v>1.7690356909523699</v>
      </c>
      <c r="F102" s="1">
        <v>131.75010967001899</v>
      </c>
      <c r="G102" s="1">
        <v>255.60944805724699</v>
      </c>
      <c r="H102" s="1">
        <v>2405195.4779651701</v>
      </c>
      <c r="I102" s="1">
        <v>6.8783018022213506E-8</v>
      </c>
      <c r="J102" s="1">
        <v>347.49042589598702</v>
      </c>
      <c r="K102" s="1">
        <v>347.20327781854502</v>
      </c>
      <c r="L102" s="1">
        <v>4515844079.4789696</v>
      </c>
      <c r="M102" s="1">
        <v>4567360432.6712704</v>
      </c>
      <c r="N102" s="1">
        <v>5233850016.3476</v>
      </c>
      <c r="O102" s="1">
        <f t="shared" si="1"/>
        <v>318.74206715143578</v>
      </c>
    </row>
    <row r="103" spans="1:15">
      <c r="A103">
        <v>2403131.5</v>
      </c>
      <c r="B103" t="s">
        <v>102</v>
      </c>
      <c r="C103" s="1">
        <v>1.1686291564209601E-2</v>
      </c>
      <c r="D103" s="1">
        <v>4464255595.8628998</v>
      </c>
      <c r="E103" s="1">
        <v>1.76898025961993</v>
      </c>
      <c r="F103" s="1">
        <v>131.74659810154299</v>
      </c>
      <c r="G103" s="1">
        <v>255.82672013558599</v>
      </c>
      <c r="H103" s="1">
        <v>2405230.3201252301</v>
      </c>
      <c r="I103" s="1">
        <v>6.8755633309915501E-8</v>
      </c>
      <c r="J103" s="1">
        <v>347.53198692260497</v>
      </c>
      <c r="K103" s="1">
        <v>347.23869200172197</v>
      </c>
      <c r="L103" s="1">
        <v>4517043078.2838202</v>
      </c>
      <c r="M103" s="1">
        <v>4569830560.7047396</v>
      </c>
      <c r="N103" s="1">
        <v>5235934608.8385496</v>
      </c>
      <c r="O103" s="1">
        <f t="shared" si="1"/>
        <v>318.40818638383098</v>
      </c>
    </row>
    <row r="104" spans="1:15">
      <c r="A104">
        <v>2403172.5</v>
      </c>
      <c r="B104" t="s">
        <v>103</v>
      </c>
      <c r="C104" s="1">
        <v>1.1930532968177501E-2</v>
      </c>
      <c r="D104" s="1">
        <v>4464171133.9752102</v>
      </c>
      <c r="E104" s="1">
        <v>1.76895016667869</v>
      </c>
      <c r="F104" s="1">
        <v>131.74466960538999</v>
      </c>
      <c r="G104" s="1">
        <v>256.11726003937201</v>
      </c>
      <c r="H104" s="1">
        <v>2405277.4972471399</v>
      </c>
      <c r="I104" s="1">
        <v>6.8732098139384997E-8</v>
      </c>
      <c r="J104" s="1">
        <v>347.49957219487197</v>
      </c>
      <c r="K104" s="1">
        <v>347.19929130062297</v>
      </c>
      <c r="L104" s="1">
        <v>4518074166.7745895</v>
      </c>
      <c r="M104" s="1">
        <v>4571977199.5739603</v>
      </c>
      <c r="N104" s="1">
        <v>5237727491.8908901</v>
      </c>
      <c r="O104" s="1">
        <f t="shared" si="1"/>
        <v>318.01903558433219</v>
      </c>
    </row>
    <row r="105" spans="1:15">
      <c r="A105">
        <v>2403213.5</v>
      </c>
      <c r="B105" t="s">
        <v>104</v>
      </c>
      <c r="C105" s="1">
        <v>1.21431724959762E-2</v>
      </c>
      <c r="D105" s="1">
        <v>4464080721.0759296</v>
      </c>
      <c r="E105" s="1">
        <v>1.76894605043235</v>
      </c>
      <c r="F105" s="1">
        <v>131.74440587490599</v>
      </c>
      <c r="G105" s="1">
        <v>256.443869519874</v>
      </c>
      <c r="H105" s="1">
        <v>2405330.90192289</v>
      </c>
      <c r="I105" s="1">
        <v>6.8711999310282896E-8</v>
      </c>
      <c r="J105" s="1">
        <v>347.42958455818598</v>
      </c>
      <c r="K105" s="1">
        <v>347.12218847165099</v>
      </c>
      <c r="L105" s="1">
        <v>4518955173.2462397</v>
      </c>
      <c r="M105" s="1">
        <v>4573829625.4165497</v>
      </c>
      <c r="N105" s="1">
        <v>5239259570.5787401</v>
      </c>
      <c r="O105" s="1">
        <f t="shared" si="1"/>
        <v>317.6089911511126</v>
      </c>
    </row>
    <row r="106" spans="1:15">
      <c r="A106">
        <v>2403254.5</v>
      </c>
      <c r="B106" t="s">
        <v>105</v>
      </c>
      <c r="C106" s="1">
        <v>1.23552464199592E-2</v>
      </c>
      <c r="D106" s="1">
        <v>4463998888.3807602</v>
      </c>
      <c r="E106" s="1">
        <v>1.76895085098197</v>
      </c>
      <c r="F106" s="1">
        <v>131.74471810561599</v>
      </c>
      <c r="G106" s="1">
        <v>256.72176699151697</v>
      </c>
      <c r="H106" s="1">
        <v>2405376.3886162802</v>
      </c>
      <c r="I106" s="1">
        <v>6.8691762586322599E-8</v>
      </c>
      <c r="J106" s="1">
        <v>347.40665835281902</v>
      </c>
      <c r="K106" s="1">
        <v>347.09325081975499</v>
      </c>
      <c r="L106" s="1">
        <v>4519842658.2022896</v>
      </c>
      <c r="M106" s="1">
        <v>4575686428.0238304</v>
      </c>
      <c r="N106" s="1">
        <v>5240803066.4171696</v>
      </c>
      <c r="O106" s="1">
        <f t="shared" si="1"/>
        <v>317.24548841245655</v>
      </c>
    </row>
    <row r="107" spans="1:15">
      <c r="A107">
        <v>2403295.5</v>
      </c>
      <c r="B107" t="s">
        <v>106</v>
      </c>
      <c r="C107" s="1">
        <v>1.25796406611736E-2</v>
      </c>
      <c r="D107" s="1">
        <v>4463900796.9534197</v>
      </c>
      <c r="E107" s="1">
        <v>1.76892974528575</v>
      </c>
      <c r="F107" s="1">
        <v>131.74331988337701</v>
      </c>
      <c r="G107" s="1">
        <v>257.06373405419703</v>
      </c>
      <c r="H107" s="1">
        <v>2405432.1000375599</v>
      </c>
      <c r="I107" s="1">
        <v>6.8670617050822103E-8</v>
      </c>
      <c r="J107" s="1">
        <v>347.32325004734201</v>
      </c>
      <c r="K107" s="1">
        <v>347.001984005981</v>
      </c>
      <c r="L107" s="1">
        <v>4520770464.9136801</v>
      </c>
      <c r="M107" s="1">
        <v>4577640132.87395</v>
      </c>
      <c r="N107" s="1">
        <v>5242416851.0611897</v>
      </c>
      <c r="O107" s="1">
        <f t="shared" si="1"/>
        <v>316.81728630474959</v>
      </c>
    </row>
    <row r="108" spans="1:15">
      <c r="A108">
        <v>2403336.5</v>
      </c>
      <c r="B108" t="s">
        <v>107</v>
      </c>
      <c r="C108" s="1">
        <v>1.2780633722190101E-2</v>
      </c>
      <c r="D108" s="1">
        <v>4463786436.6555796</v>
      </c>
      <c r="E108" s="1">
        <v>1.7689101479326199</v>
      </c>
      <c r="F108" s="1">
        <v>131.742005244231</v>
      </c>
      <c r="G108" s="1">
        <v>257.48009569515102</v>
      </c>
      <c r="H108" s="1">
        <v>2405500.0615568799</v>
      </c>
      <c r="I108" s="1">
        <v>6.8652289060165294E-8</v>
      </c>
      <c r="J108" s="1">
        <v>347.16670962599397</v>
      </c>
      <c r="K108" s="1">
        <v>346.83626831372698</v>
      </c>
      <c r="L108" s="1">
        <v>4521575030.9738503</v>
      </c>
      <c r="M108" s="1">
        <v>4579363625.2921305</v>
      </c>
      <c r="N108" s="1">
        <v>5243816410.6152897</v>
      </c>
      <c r="O108" s="1">
        <f t="shared" si="1"/>
        <v>316.32961100176306</v>
      </c>
    </row>
    <row r="109" spans="1:15">
      <c r="A109">
        <v>2403377.5</v>
      </c>
      <c r="B109" t="s">
        <v>108</v>
      </c>
      <c r="C109" s="1">
        <v>1.29467349914884E-2</v>
      </c>
      <c r="D109" s="1">
        <v>4463655174.9453602</v>
      </c>
      <c r="E109" s="1">
        <v>1.76888446960621</v>
      </c>
      <c r="F109" s="1">
        <v>131.74026699482201</v>
      </c>
      <c r="G109" s="1">
        <v>257.97389249679901</v>
      </c>
      <c r="H109" s="1">
        <v>2405580.6982168099</v>
      </c>
      <c r="I109" s="1">
        <v>6.8637991021297799E-8</v>
      </c>
      <c r="J109" s="1">
        <v>346.93432420975898</v>
      </c>
      <c r="K109" s="1">
        <v>346.59356666900197</v>
      </c>
      <c r="L109" s="1">
        <v>4522202937.9608698</v>
      </c>
      <c r="M109" s="1">
        <v>4580750700.9763803</v>
      </c>
      <c r="N109" s="1">
        <v>5244908754.5160599</v>
      </c>
      <c r="O109" s="1">
        <f t="shared" si="1"/>
        <v>315.78552843993521</v>
      </c>
    </row>
    <row r="110" spans="1:15">
      <c r="A110">
        <v>2403418.5</v>
      </c>
      <c r="B110" t="s">
        <v>109</v>
      </c>
      <c r="C110" s="1">
        <v>1.30660496974313E-2</v>
      </c>
      <c r="D110" s="1">
        <v>4463532019.9308596</v>
      </c>
      <c r="E110" s="1">
        <v>1.7688952538021201</v>
      </c>
      <c r="F110" s="1">
        <v>131.74100578153201</v>
      </c>
      <c r="G110" s="1">
        <v>258.438174598785</v>
      </c>
      <c r="H110" s="1">
        <v>2405656.9339973801</v>
      </c>
      <c r="I110" s="1">
        <v>6.8628386217421203E-8</v>
      </c>
      <c r="J110" s="1">
        <v>346.72722224591899</v>
      </c>
      <c r="K110" s="1">
        <v>346.377923731679</v>
      </c>
      <c r="L110" s="1">
        <v>4522624861.1292105</v>
      </c>
      <c r="M110" s="1">
        <v>4581717702.3275604</v>
      </c>
      <c r="N110" s="1">
        <v>5245642799.46035</v>
      </c>
      <c r="O110" s="1">
        <f t="shared" si="1"/>
        <v>315.28929974332482</v>
      </c>
    </row>
    <row r="111" spans="1:15">
      <c r="A111">
        <v>2403459.5</v>
      </c>
      <c r="B111" t="s">
        <v>110</v>
      </c>
      <c r="C111" s="1">
        <v>1.3198494387234E-2</v>
      </c>
      <c r="D111" s="1">
        <v>4463423079.6281404</v>
      </c>
      <c r="E111" s="1">
        <v>1.7688972595671799</v>
      </c>
      <c r="F111" s="1">
        <v>131.74114410886801</v>
      </c>
      <c r="G111" s="1">
        <v>258.82519772525802</v>
      </c>
      <c r="H111" s="1">
        <v>2405720.3582712398</v>
      </c>
      <c r="I111" s="1">
        <v>6.8617084043869794E-8</v>
      </c>
      <c r="J111" s="1">
        <v>346.59646542638302</v>
      </c>
      <c r="K111" s="1">
        <v>346.24015852393802</v>
      </c>
      <c r="L111" s="1">
        <v>4523121473.0023403</v>
      </c>
      <c r="M111" s="1">
        <v>4582819866.3765402</v>
      </c>
      <c r="N111" s="1">
        <v>5246506828.6760197</v>
      </c>
      <c r="O111" s="1">
        <f t="shared" si="1"/>
        <v>314.86136400359806</v>
      </c>
    </row>
    <row r="112" spans="1:15">
      <c r="A112">
        <v>2403500.5</v>
      </c>
      <c r="B112" t="s">
        <v>111</v>
      </c>
      <c r="C112" s="1">
        <v>1.33521405121661E-2</v>
      </c>
      <c r="D112" s="1">
        <v>4463313385.4788103</v>
      </c>
      <c r="E112" s="1">
        <v>1.7689043221960501</v>
      </c>
      <c r="F112" s="1">
        <v>131.74163797871</v>
      </c>
      <c r="G112" s="1">
        <v>259.19516545747803</v>
      </c>
      <c r="H112" s="1">
        <v>2405781.0065400801</v>
      </c>
      <c r="I112" s="1">
        <v>6.8603588041450998E-8</v>
      </c>
      <c r="J112" s="1">
        <v>346.48263954419201</v>
      </c>
      <c r="K112" s="1">
        <v>346.11911451366001</v>
      </c>
      <c r="L112" s="1">
        <v>4523714659.2460098</v>
      </c>
      <c r="M112" s="1">
        <v>4584115933.0132103</v>
      </c>
      <c r="N112" s="1">
        <v>5247538944.7922802</v>
      </c>
      <c r="O112" s="1">
        <f t="shared" si="1"/>
        <v>314.43995174440158</v>
      </c>
    </row>
    <row r="113" spans="1:15">
      <c r="A113">
        <v>2403541.5</v>
      </c>
      <c r="B113" t="s">
        <v>112</v>
      </c>
      <c r="C113" s="1">
        <v>1.3531913715513299E-2</v>
      </c>
      <c r="D113" s="1">
        <v>4463179459.5423403</v>
      </c>
      <c r="E113" s="1">
        <v>1.7688847426015</v>
      </c>
      <c r="F113" s="1">
        <v>131.74024905413199</v>
      </c>
      <c r="G113" s="1">
        <v>259.64047554388901</v>
      </c>
      <c r="H113" s="1">
        <v>2405853.6735628801</v>
      </c>
      <c r="I113" s="1">
        <v>6.8587925958145006E-8</v>
      </c>
      <c r="J113" s="1">
        <v>346.29806685885001</v>
      </c>
      <c r="K113" s="1">
        <v>345.92463452208801</v>
      </c>
      <c r="L113" s="1">
        <v>4524403294.5382204</v>
      </c>
      <c r="M113" s="1">
        <v>4585627129.53409</v>
      </c>
      <c r="N113" s="1">
        <v>5248737222.6371899</v>
      </c>
      <c r="O113" s="1">
        <f t="shared" si="1"/>
        <v>313.93754108955886</v>
      </c>
    </row>
    <row r="114" spans="1:15">
      <c r="A114">
        <v>2403582.5</v>
      </c>
      <c r="B114" t="s">
        <v>113</v>
      </c>
      <c r="C114" s="1">
        <v>1.36703818555455E-2</v>
      </c>
      <c r="D114" s="1">
        <v>4463007524.2135696</v>
      </c>
      <c r="E114" s="1">
        <v>1.76888751915911</v>
      </c>
      <c r="F114" s="1">
        <v>131.740450965663</v>
      </c>
      <c r="G114" s="1">
        <v>260.23638486020201</v>
      </c>
      <c r="H114" s="1">
        <v>2405951.3570468202</v>
      </c>
      <c r="I114" s="1">
        <v>6.8577447864455806E-8</v>
      </c>
      <c r="J114" s="1">
        <v>345.96430525781</v>
      </c>
      <c r="K114" s="1">
        <v>345.57798817854899</v>
      </c>
      <c r="L114" s="1">
        <v>4524864144.9190798</v>
      </c>
      <c r="M114" s="1">
        <v>4586720765.6245899</v>
      </c>
      <c r="N114" s="1">
        <v>5249539188.32827</v>
      </c>
      <c r="O114" s="1">
        <f t="shared" si="1"/>
        <v>313.31079765483787</v>
      </c>
    </row>
    <row r="115" spans="1:15">
      <c r="A115">
        <v>2403623.5</v>
      </c>
      <c r="B115" t="s">
        <v>114</v>
      </c>
      <c r="C115" s="1">
        <v>1.37544542735723E-2</v>
      </c>
      <c r="D115" s="1">
        <v>4462819853.3863802</v>
      </c>
      <c r="E115" s="1">
        <v>1.7689052681306601</v>
      </c>
      <c r="F115" s="1">
        <v>131.74173986321</v>
      </c>
      <c r="G115" s="1">
        <v>260.89559001821902</v>
      </c>
      <c r="H115" s="1">
        <v>2406059.6566931698</v>
      </c>
      <c r="I115" s="1">
        <v>6.8573005208826503E-8</v>
      </c>
      <c r="J115" s="1">
        <v>345.56648380323497</v>
      </c>
      <c r="K115" s="1">
        <v>345.16697542423299</v>
      </c>
      <c r="L115" s="1">
        <v>4525059578.4432697</v>
      </c>
      <c r="M115" s="1">
        <v>4587299303.5001602</v>
      </c>
      <c r="N115" s="1">
        <v>5249879291.4746199</v>
      </c>
      <c r="O115" s="1">
        <f t="shared" si="1"/>
        <v>312.64885668531269</v>
      </c>
    </row>
    <row r="116" spans="1:15">
      <c r="A116">
        <v>2403664.5</v>
      </c>
      <c r="B116" t="s">
        <v>115</v>
      </c>
      <c r="C116" s="1">
        <v>1.3780354227048E-2</v>
      </c>
      <c r="D116" s="1">
        <v>4462634704.5273399</v>
      </c>
      <c r="E116" s="1">
        <v>1.7689534818110999</v>
      </c>
      <c r="F116" s="1">
        <v>131.745281820473</v>
      </c>
      <c r="G116" s="1">
        <v>261.55211518728998</v>
      </c>
      <c r="H116" s="1">
        <v>2406167.9451578599</v>
      </c>
      <c r="I116" s="1">
        <v>6.8574571398610802E-8</v>
      </c>
      <c r="J116" s="1">
        <v>345.16748055852798</v>
      </c>
      <c r="K116" s="1">
        <v>344.756399610107</v>
      </c>
      <c r="L116" s="1">
        <v>4524990678.9574699</v>
      </c>
      <c r="M116" s="1">
        <v>4587346653.3875904</v>
      </c>
      <c r="N116" s="1">
        <v>5249759388.3217802</v>
      </c>
      <c r="O116" s="1">
        <f t="shared" si="1"/>
        <v>312.01440535607026</v>
      </c>
    </row>
    <row r="117" spans="1:15">
      <c r="A117">
        <v>2403705.5</v>
      </c>
      <c r="B117" t="s">
        <v>116</v>
      </c>
      <c r="C117" s="1">
        <v>1.3805336294890299E-2</v>
      </c>
      <c r="D117" s="1">
        <v>4462473695.9377699</v>
      </c>
      <c r="E117" s="1">
        <v>1.76898951246911</v>
      </c>
      <c r="F117" s="1">
        <v>131.74795496277201</v>
      </c>
      <c r="G117" s="1">
        <v>262.10752670409499</v>
      </c>
      <c r="H117" s="1">
        <v>2406259.4895080701</v>
      </c>
      <c r="I117" s="1">
        <v>6.8575677013795306E-8</v>
      </c>
      <c r="J117" s="1">
        <v>344.86776925036202</v>
      </c>
      <c r="K117" s="1">
        <v>344.447811190268</v>
      </c>
      <c r="L117" s="1">
        <v>4524942042.5500698</v>
      </c>
      <c r="M117" s="1">
        <v>4587410389.1623602</v>
      </c>
      <c r="N117" s="1">
        <v>5249674748.7826996</v>
      </c>
      <c r="O117" s="1">
        <f t="shared" si="1"/>
        <v>311.47704126241979</v>
      </c>
    </row>
    <row r="118" spans="1:15">
      <c r="A118">
        <v>2403746.5</v>
      </c>
      <c r="B118" t="s">
        <v>117</v>
      </c>
      <c r="C118" s="1">
        <v>1.38430278260367E-2</v>
      </c>
      <c r="D118" s="1">
        <v>4462308746.4365301</v>
      </c>
      <c r="E118" s="1">
        <v>1.76900669212313</v>
      </c>
      <c r="F118" s="1">
        <v>131.74924690562599</v>
      </c>
      <c r="G118" s="1">
        <v>262.65857022324798</v>
      </c>
      <c r="H118" s="1">
        <v>2406350.06446908</v>
      </c>
      <c r="I118" s="1">
        <v>6.8575547867215495E-8</v>
      </c>
      <c r="J118" s="1">
        <v>344.57406970679602</v>
      </c>
      <c r="K118" s="1">
        <v>344.144978931325</v>
      </c>
      <c r="L118" s="1">
        <v>4524947723.6868896</v>
      </c>
      <c r="M118" s="1">
        <v>4587586700.9372501</v>
      </c>
      <c r="N118" s="1">
        <v>5249684635.3612204</v>
      </c>
      <c r="O118" s="1">
        <f t="shared" si="1"/>
        <v>310.93980460433818</v>
      </c>
    </row>
    <row r="119" spans="1:15">
      <c r="A119">
        <v>2403787.5</v>
      </c>
      <c r="B119" t="s">
        <v>118</v>
      </c>
      <c r="C119" s="1">
        <v>1.38838194855221E-2</v>
      </c>
      <c r="D119" s="1">
        <v>4462133584.4489202</v>
      </c>
      <c r="E119" s="1">
        <v>1.76900976176031</v>
      </c>
      <c r="F119" s="1">
        <v>131.74947867450601</v>
      </c>
      <c r="G119" s="1">
        <v>263.23084932960199</v>
      </c>
      <c r="H119" s="1">
        <v>2406443.9353046101</v>
      </c>
      <c r="I119" s="1">
        <v>6.85753307557047E-8</v>
      </c>
      <c r="J119" s="1">
        <v>344.26086367864002</v>
      </c>
      <c r="K119" s="1">
        <v>343.82197888102002</v>
      </c>
      <c r="L119" s="1">
        <v>4524957274.4267597</v>
      </c>
      <c r="M119" s="1">
        <v>4587780964.4046001</v>
      </c>
      <c r="N119" s="1">
        <v>5249701256.0169296</v>
      </c>
      <c r="O119" s="1">
        <f t="shared" si="1"/>
        <v>310.38264404428423</v>
      </c>
    </row>
    <row r="120" spans="1:15">
      <c r="A120">
        <v>2403828.5</v>
      </c>
      <c r="B120" t="s">
        <v>119</v>
      </c>
      <c r="C120" s="1">
        <v>1.38963070567132E-2</v>
      </c>
      <c r="D120" s="1">
        <v>4461932407.2491598</v>
      </c>
      <c r="E120" s="1">
        <v>1.7690207758116001</v>
      </c>
      <c r="F120" s="1">
        <v>131.750330287976</v>
      </c>
      <c r="G120" s="1">
        <v>263.89083346701398</v>
      </c>
      <c r="H120" s="1">
        <v>2406552.32437417</v>
      </c>
      <c r="I120" s="1">
        <v>6.8578665961284401E-8</v>
      </c>
      <c r="J120" s="1">
        <v>343.86080470039201</v>
      </c>
      <c r="K120" s="1">
        <v>343.41066116277301</v>
      </c>
      <c r="L120" s="1">
        <v>4524810564.2230597</v>
      </c>
      <c r="M120" s="1">
        <v>4587688721.19697</v>
      </c>
      <c r="N120" s="1">
        <v>5249445945.8169498</v>
      </c>
      <c r="O120" s="1">
        <f t="shared" si="1"/>
        <v>309.75551314352469</v>
      </c>
    </row>
    <row r="121" spans="1:15">
      <c r="A121">
        <v>2403869.5</v>
      </c>
      <c r="B121" t="s">
        <v>120</v>
      </c>
      <c r="C121" s="1">
        <v>1.3870616494145701E-2</v>
      </c>
      <c r="D121" s="1">
        <v>4461737118.0653696</v>
      </c>
      <c r="E121" s="1">
        <v>1.7690606181603601</v>
      </c>
      <c r="F121" s="1">
        <v>131.75343435729201</v>
      </c>
      <c r="G121" s="1">
        <v>264.53675379316599</v>
      </c>
      <c r="H121" s="1">
        <v>2406658.82123172</v>
      </c>
      <c r="I121" s="1">
        <v>6.8585848690640206E-8</v>
      </c>
      <c r="J121" s="1">
        <v>343.47099191483898</v>
      </c>
      <c r="K121" s="1">
        <v>343.01115741618003</v>
      </c>
      <c r="L121" s="1">
        <v>4524494648.1598101</v>
      </c>
      <c r="M121" s="1">
        <v>4587252178.2542496</v>
      </c>
      <c r="N121" s="1">
        <v>5248896191.7464504</v>
      </c>
      <c r="O121" s="1">
        <f t="shared" si="1"/>
        <v>309.15687510835005</v>
      </c>
    </row>
    <row r="122" spans="1:15">
      <c r="A122">
        <v>2403910.5</v>
      </c>
      <c r="B122" t="s">
        <v>121</v>
      </c>
      <c r="C122" s="1">
        <v>1.3841852485977701E-2</v>
      </c>
      <c r="D122" s="1">
        <v>4461548185.8313799</v>
      </c>
      <c r="E122" s="1">
        <v>1.7691030840793001</v>
      </c>
      <c r="F122" s="1">
        <v>131.75678465054699</v>
      </c>
      <c r="G122" s="1">
        <v>265.15199935105301</v>
      </c>
      <c r="H122" s="1">
        <v>2406760.3247560598</v>
      </c>
      <c r="I122" s="1">
        <v>6.85932063640437E-8</v>
      </c>
      <c r="J122" s="1">
        <v>343.110647439856</v>
      </c>
      <c r="K122" s="1">
        <v>342.64208227226902</v>
      </c>
      <c r="L122" s="1">
        <v>4524171094.7461901</v>
      </c>
      <c r="M122" s="1">
        <v>4586794003.6609898</v>
      </c>
      <c r="N122" s="1">
        <v>5248333167.1270304</v>
      </c>
      <c r="O122" s="1">
        <f t="shared" si="1"/>
        <v>308.58848461288892</v>
      </c>
    </row>
    <row r="123" spans="1:15">
      <c r="A123">
        <v>2403951.5</v>
      </c>
      <c r="B123" t="s">
        <v>122</v>
      </c>
      <c r="C123" s="1">
        <v>1.3820400105831901E-2</v>
      </c>
      <c r="D123" s="1">
        <v>4461364059.3694401</v>
      </c>
      <c r="E123" s="1">
        <v>1.7691490681837101</v>
      </c>
      <c r="F123" s="1">
        <v>131.76045286224601</v>
      </c>
      <c r="G123" s="1">
        <v>265.737044604186</v>
      </c>
      <c r="H123" s="1">
        <v>2406856.9098374299</v>
      </c>
      <c r="I123" s="1">
        <v>6.8599691170962996E-8</v>
      </c>
      <c r="J123" s="1">
        <v>342.77959720170003</v>
      </c>
      <c r="K123" s="1">
        <v>342.30288985114697</v>
      </c>
      <c r="L123" s="1">
        <v>4523885973.5571604</v>
      </c>
      <c r="M123" s="1">
        <v>4586407887.7448797</v>
      </c>
      <c r="N123" s="1">
        <v>5247837036.2165899</v>
      </c>
      <c r="O123" s="1">
        <f t="shared" si="1"/>
        <v>308.04519752808005</v>
      </c>
    </row>
    <row r="124" spans="1:15">
      <c r="A124">
        <v>2403992.5</v>
      </c>
      <c r="B124" t="s">
        <v>123</v>
      </c>
      <c r="C124" s="1">
        <v>1.38074821222201E-2</v>
      </c>
      <c r="D124" s="1">
        <v>4461150856.5055103</v>
      </c>
      <c r="E124" s="1">
        <v>1.7691707066187099</v>
      </c>
      <c r="F124" s="1">
        <v>131.76220159252799</v>
      </c>
      <c r="G124" s="1">
        <v>266.39702753645599</v>
      </c>
      <c r="H124" s="1">
        <v>2406965.4488025601</v>
      </c>
      <c r="I124" s="1">
        <v>6.8605956885405695E-8</v>
      </c>
      <c r="J124" s="1">
        <v>342.37768342711797</v>
      </c>
      <c r="K124" s="1">
        <v>341.89068033116899</v>
      </c>
      <c r="L124" s="1">
        <v>4523610527.9987297</v>
      </c>
      <c r="M124" s="1">
        <v>4586070199.4919596</v>
      </c>
      <c r="N124" s="1">
        <v>5247357756.4309301</v>
      </c>
      <c r="O124" s="1">
        <f t="shared" si="1"/>
        <v>307.42996291189513</v>
      </c>
    </row>
    <row r="125" spans="1:15">
      <c r="A125">
        <v>2404033.5</v>
      </c>
      <c r="B125" t="s">
        <v>124</v>
      </c>
      <c r="C125" s="1">
        <v>1.37436376990565E-2</v>
      </c>
      <c r="D125" s="1">
        <v>4460907701.8965902</v>
      </c>
      <c r="E125" s="1">
        <v>1.7692099503215299</v>
      </c>
      <c r="F125" s="1">
        <v>131.76541368379301</v>
      </c>
      <c r="G125" s="1">
        <v>267.16490797932897</v>
      </c>
      <c r="H125" s="1">
        <v>2407091.99337098</v>
      </c>
      <c r="I125" s="1">
        <v>6.8618229111114003E-8</v>
      </c>
      <c r="J125" s="1">
        <v>341.86737033807998</v>
      </c>
      <c r="K125" s="1">
        <v>341.36910889184799</v>
      </c>
      <c r="L125" s="1">
        <v>4523071153.11201</v>
      </c>
      <c r="M125" s="1">
        <v>4585234604.3274403</v>
      </c>
      <c r="N125" s="1">
        <v>5246419277.5515804</v>
      </c>
      <c r="O125" s="1">
        <f t="shared" si="1"/>
        <v>306.73472192257088</v>
      </c>
    </row>
    <row r="126" spans="1:15">
      <c r="A126">
        <v>2404074.5</v>
      </c>
      <c r="B126" t="s">
        <v>125</v>
      </c>
      <c r="C126" s="1">
        <v>1.36298191485449E-2</v>
      </c>
      <c r="D126" s="1">
        <v>4460658432.6524801</v>
      </c>
      <c r="E126" s="1">
        <v>1.76925050265363</v>
      </c>
      <c r="F126" s="1">
        <v>131.76877613626101</v>
      </c>
      <c r="G126" s="1">
        <v>267.97091945380299</v>
      </c>
      <c r="H126" s="1">
        <v>2407224.8922840999</v>
      </c>
      <c r="I126" s="1">
        <v>6.8635860578385597E-8</v>
      </c>
      <c r="J126" s="1">
        <v>341.31773788599003</v>
      </c>
      <c r="K126" s="1">
        <v>340.80924778002998</v>
      </c>
      <c r="L126" s="1">
        <v>4522296516.3058205</v>
      </c>
      <c r="M126" s="1">
        <v>4583934599.9591599</v>
      </c>
      <c r="N126" s="1">
        <v>5245071555.3986702</v>
      </c>
      <c r="O126" s="1">
        <f t="shared" si="1"/>
        <v>306.02542852693284</v>
      </c>
    </row>
    <row r="127" spans="1:15">
      <c r="A127">
        <v>2404115.5</v>
      </c>
      <c r="B127" t="s">
        <v>126</v>
      </c>
      <c r="C127" s="1">
        <v>1.3470376254042399E-2</v>
      </c>
      <c r="D127" s="1">
        <v>4460436613.4106398</v>
      </c>
      <c r="E127" s="1">
        <v>1.7693150936220801</v>
      </c>
      <c r="F127" s="1">
        <v>131.77419873179099</v>
      </c>
      <c r="G127" s="1">
        <v>268.71907661719302</v>
      </c>
      <c r="H127" s="1">
        <v>2407348.7221995802</v>
      </c>
      <c r="I127" s="1">
        <v>6.8657624566915397E-8</v>
      </c>
      <c r="J127" s="1">
        <v>340.82046524846601</v>
      </c>
      <c r="K127" s="1">
        <v>340.30516744251702</v>
      </c>
      <c r="L127" s="1">
        <v>4521340774.8202105</v>
      </c>
      <c r="M127" s="1">
        <v>4582244936.2297802</v>
      </c>
      <c r="N127" s="1">
        <v>5243408904.26721</v>
      </c>
      <c r="O127" s="1">
        <f t="shared" si="1"/>
        <v>305.38790583373157</v>
      </c>
    </row>
    <row r="128" spans="1:15">
      <c r="A128">
        <v>2404156.5</v>
      </c>
      <c r="B128" t="s">
        <v>127</v>
      </c>
      <c r="C128" s="1">
        <v>1.33363950934827E-2</v>
      </c>
      <c r="D128" s="1">
        <v>4460256473.93326</v>
      </c>
      <c r="E128" s="1">
        <v>1.76935725743203</v>
      </c>
      <c r="F128" s="1">
        <v>131.77778118978699</v>
      </c>
      <c r="G128" s="1">
        <v>269.32868835274598</v>
      </c>
      <c r="H128" s="1">
        <v>2407449.4953003698</v>
      </c>
      <c r="I128" s="1">
        <v>6.8675771963677804E-8</v>
      </c>
      <c r="J128" s="1">
        <v>340.46072689025999</v>
      </c>
      <c r="K128" s="1">
        <v>339.94145741886899</v>
      </c>
      <c r="L128" s="1">
        <v>4520544237.9278402</v>
      </c>
      <c r="M128" s="1">
        <v>4580832001.92241</v>
      </c>
      <c r="N128" s="1">
        <v>5242023346.9002895</v>
      </c>
      <c r="O128" s="1">
        <f t="shared" si="1"/>
        <v>304.87067920487084</v>
      </c>
    </row>
    <row r="129" spans="1:15">
      <c r="A129">
        <v>2404197.5</v>
      </c>
      <c r="B129" t="s">
        <v>128</v>
      </c>
      <c r="C129" s="1">
        <v>1.32297486971349E-2</v>
      </c>
      <c r="D129" s="1">
        <v>4460077444.2555799</v>
      </c>
      <c r="E129" s="1">
        <v>1.76939153008368</v>
      </c>
      <c r="F129" s="1">
        <v>131.780733496534</v>
      </c>
      <c r="G129" s="1">
        <v>269.91373574149202</v>
      </c>
      <c r="H129" s="1">
        <v>2407546.0913398298</v>
      </c>
      <c r="I129" s="1">
        <v>6.8691042524700405E-8</v>
      </c>
      <c r="J129" s="1">
        <v>340.126424917397</v>
      </c>
      <c r="K129" s="1">
        <v>339.60293187879</v>
      </c>
      <c r="L129" s="1">
        <v>4519874244.6550102</v>
      </c>
      <c r="M129" s="1">
        <v>4579671045.05445</v>
      </c>
      <c r="N129" s="1">
        <v>5240858003.7280397</v>
      </c>
      <c r="O129" s="1">
        <f t="shared" ref="O129:O192" si="2">J129-(A129-JD)*86400/N129*360-INT(J129-(A129-JD)*86400/N129*360)+MOD(INT(J129-(A129-JD)*86400/N129*360),360)</f>
        <v>304.36518101252977</v>
      </c>
    </row>
    <row r="130" spans="1:15">
      <c r="A130">
        <v>2404238.5</v>
      </c>
      <c r="B130" t="s">
        <v>129</v>
      </c>
      <c r="C130" s="1">
        <v>1.3141188321244701E-2</v>
      </c>
      <c r="D130" s="1">
        <v>4459877784.1671305</v>
      </c>
      <c r="E130" s="1">
        <v>1.76940938067612</v>
      </c>
      <c r="F130" s="1">
        <v>131.782290694008</v>
      </c>
      <c r="G130" s="1">
        <v>270.54133161273302</v>
      </c>
      <c r="H130" s="1">
        <v>2407649.4016435598</v>
      </c>
      <c r="I130" s="1">
        <v>6.8704903448376504E-8</v>
      </c>
      <c r="J130" s="1">
        <v>339.75253427673903</v>
      </c>
      <c r="K130" s="1">
        <v>339.223245188948</v>
      </c>
      <c r="L130" s="1">
        <v>4519266313.8715696</v>
      </c>
      <c r="M130" s="1">
        <v>4578654843.5760202</v>
      </c>
      <c r="N130" s="1">
        <v>5239800682.7925501</v>
      </c>
      <c r="O130" s="1">
        <f t="shared" si="2"/>
        <v>303.81333711915636</v>
      </c>
    </row>
    <row r="131" spans="1:15">
      <c r="A131">
        <v>2404279.5</v>
      </c>
      <c r="B131" t="s">
        <v>130</v>
      </c>
      <c r="C131" s="1">
        <v>1.30158703075553E-2</v>
      </c>
      <c r="D131" s="1">
        <v>4459638057.2646503</v>
      </c>
      <c r="E131" s="1">
        <v>1.76944855779713</v>
      </c>
      <c r="F131" s="1">
        <v>131.78576061086801</v>
      </c>
      <c r="G131" s="1">
        <v>271.30257029881801</v>
      </c>
      <c r="H131" s="1">
        <v>2407775.00315618</v>
      </c>
      <c r="I131" s="1">
        <v>6.8723531740667705E-8</v>
      </c>
      <c r="J131" s="1">
        <v>339.24470497021599</v>
      </c>
      <c r="K131" s="1">
        <v>338.707995183751</v>
      </c>
      <c r="L131" s="1">
        <v>4518449611.3978205</v>
      </c>
      <c r="M131" s="1">
        <v>4577261165.5310001</v>
      </c>
      <c r="N131" s="1">
        <v>5238380375.4219303</v>
      </c>
      <c r="O131" s="1">
        <f t="shared" si="2"/>
        <v>303.14992574436314</v>
      </c>
    </row>
    <row r="132" spans="1:15">
      <c r="A132">
        <v>2404320.5</v>
      </c>
      <c r="B132" t="s">
        <v>131</v>
      </c>
      <c r="C132" s="1">
        <v>1.2849687573503301E-2</v>
      </c>
      <c r="D132" s="1">
        <v>4459402972.7195902</v>
      </c>
      <c r="E132" s="1">
        <v>1.7695042744782199</v>
      </c>
      <c r="F132" s="1">
        <v>131.79075461228999</v>
      </c>
      <c r="G132" s="1">
        <v>272.079166285898</v>
      </c>
      <c r="H132" s="1">
        <v>2407903.4539178601</v>
      </c>
      <c r="I132" s="1">
        <v>6.87463251333552E-8</v>
      </c>
      <c r="J132" s="1">
        <v>338.71839134612702</v>
      </c>
      <c r="K132" s="1">
        <v>338.17584959628903</v>
      </c>
      <c r="L132" s="1">
        <v>4517450804.1820002</v>
      </c>
      <c r="M132" s="1">
        <v>4575498635.6444101</v>
      </c>
      <c r="N132" s="1">
        <v>5236643548.6066399</v>
      </c>
      <c r="O132" s="1">
        <f t="shared" si="2"/>
        <v>302.48751411774037</v>
      </c>
    </row>
    <row r="133" spans="1:15">
      <c r="A133">
        <v>2404361.5</v>
      </c>
      <c r="B133" t="s">
        <v>132</v>
      </c>
      <c r="C133" s="1">
        <v>1.26601241100556E-2</v>
      </c>
      <c r="D133" s="1">
        <v>4459182235.9238701</v>
      </c>
      <c r="E133" s="1">
        <v>1.76956991119141</v>
      </c>
      <c r="F133" s="1">
        <v>131.796719029126</v>
      </c>
      <c r="G133" s="1">
        <v>272.83571957934402</v>
      </c>
      <c r="H133" s="1">
        <v>2408028.8323806599</v>
      </c>
      <c r="I133" s="1">
        <v>6.8771234339006504E-8</v>
      </c>
      <c r="J133" s="1">
        <v>338.20931739892302</v>
      </c>
      <c r="K133" s="1">
        <v>337.66275868653202</v>
      </c>
      <c r="L133" s="1">
        <v>4516359912.9474602</v>
      </c>
      <c r="M133" s="1">
        <v>4573537589.9710598</v>
      </c>
      <c r="N133" s="1">
        <v>5234746816.1671495</v>
      </c>
      <c r="O133" s="1">
        <f t="shared" si="2"/>
        <v>301.85213786306053</v>
      </c>
    </row>
    <row r="134" spans="1:15">
      <c r="A134">
        <v>2404402.5</v>
      </c>
      <c r="B134" t="s">
        <v>133</v>
      </c>
      <c r="C134" s="1">
        <v>1.2478882848579301E-2</v>
      </c>
      <c r="D134" s="1">
        <v>4458992318.0878897</v>
      </c>
      <c r="E134" s="1">
        <v>1.76962185261454</v>
      </c>
      <c r="F134" s="1">
        <v>131.80149696678899</v>
      </c>
      <c r="G134" s="1">
        <v>273.50576797608397</v>
      </c>
      <c r="H134" s="1">
        <v>2408139.8286353201</v>
      </c>
      <c r="I134" s="1">
        <v>6.8794566141439298E-8</v>
      </c>
      <c r="J134" s="1">
        <v>337.78587726764903</v>
      </c>
      <c r="K134" s="1">
        <v>337.237339799925</v>
      </c>
      <c r="L134" s="1">
        <v>4515338700.7562799</v>
      </c>
      <c r="M134" s="1">
        <v>4571685083.4246798</v>
      </c>
      <c r="N134" s="1">
        <v>5232971442.2481003</v>
      </c>
      <c r="O134" s="1">
        <f t="shared" si="2"/>
        <v>301.29480115214847</v>
      </c>
    </row>
    <row r="135" spans="1:15">
      <c r="A135">
        <v>2404443.5</v>
      </c>
      <c r="B135" t="s">
        <v>134</v>
      </c>
      <c r="C135" s="1">
        <v>1.2306644110320401E-2</v>
      </c>
      <c r="D135" s="1">
        <v>4458789108.9412203</v>
      </c>
      <c r="E135" s="1">
        <v>1.7696529979793001</v>
      </c>
      <c r="F135" s="1">
        <v>131.804404982992</v>
      </c>
      <c r="G135" s="1">
        <v>274.20851322739202</v>
      </c>
      <c r="H135" s="1">
        <v>2408255.86846398</v>
      </c>
      <c r="I135" s="1">
        <v>6.8817269406658397E-8</v>
      </c>
      <c r="J135" s="1">
        <v>337.33237354588101</v>
      </c>
      <c r="K135" s="1">
        <v>336.78107679788002</v>
      </c>
      <c r="L135" s="1">
        <v>4514345553.0536604</v>
      </c>
      <c r="M135" s="1">
        <v>4569901997.1660995</v>
      </c>
      <c r="N135" s="1">
        <v>5231245050.8994999</v>
      </c>
      <c r="O135" s="1">
        <f t="shared" si="2"/>
        <v>300.70428205724522</v>
      </c>
    </row>
    <row r="136" spans="1:15">
      <c r="A136">
        <v>2404484.5</v>
      </c>
      <c r="B136" t="s">
        <v>135</v>
      </c>
      <c r="C136" s="1">
        <v>1.21123815496348E-2</v>
      </c>
      <c r="D136" s="1">
        <v>4458581324.4869604</v>
      </c>
      <c r="E136" s="1">
        <v>1.7696853629045599</v>
      </c>
      <c r="F136" s="1">
        <v>131.80746644658799</v>
      </c>
      <c r="G136" s="1">
        <v>274.947880764513</v>
      </c>
      <c r="H136" s="1">
        <v>2408377.9936807202</v>
      </c>
      <c r="I136" s="1">
        <v>6.88423853323037E-8</v>
      </c>
      <c r="J136" s="1">
        <v>336.84156930894198</v>
      </c>
      <c r="K136" s="1">
        <v>336.28802005643001</v>
      </c>
      <c r="L136" s="1">
        <v>4513247500.2377701</v>
      </c>
      <c r="M136" s="1">
        <v>4567913675.9885902</v>
      </c>
      <c r="N136" s="1">
        <v>5229336523.74582</v>
      </c>
      <c r="O136" s="1">
        <f t="shared" si="2"/>
        <v>300.08763012837039</v>
      </c>
    </row>
    <row r="137" spans="1:15">
      <c r="A137">
        <v>2404525.5</v>
      </c>
      <c r="B137" t="s">
        <v>136</v>
      </c>
      <c r="C137" s="1">
        <v>1.1894106260265099E-2</v>
      </c>
      <c r="D137" s="1">
        <v>4458373094.4990301</v>
      </c>
      <c r="E137" s="1">
        <v>1.76971973379016</v>
      </c>
      <c r="F137" s="1">
        <v>131.810768398325</v>
      </c>
      <c r="G137" s="1">
        <v>275.71786240710401</v>
      </c>
      <c r="H137" s="1">
        <v>2408505.2426716499</v>
      </c>
      <c r="I137" s="1">
        <v>6.8870027458062606E-8</v>
      </c>
      <c r="J137" s="1">
        <v>336.31905711691098</v>
      </c>
      <c r="K137" s="1">
        <v>335.76408829391102</v>
      </c>
      <c r="L137" s="1">
        <v>4512039775.0338297</v>
      </c>
      <c r="M137" s="1">
        <v>4565706455.5686197</v>
      </c>
      <c r="N137" s="1">
        <v>5227237642.9531097</v>
      </c>
      <c r="O137" s="1">
        <f t="shared" si="2"/>
        <v>299.45094500363734</v>
      </c>
    </row>
    <row r="138" spans="1:15">
      <c r="A138">
        <v>2404566.5</v>
      </c>
      <c r="B138" t="s">
        <v>137</v>
      </c>
      <c r="C138" s="1">
        <v>1.1655341495070101E-2</v>
      </c>
      <c r="D138" s="1">
        <v>4458208790.6952105</v>
      </c>
      <c r="E138" s="1">
        <v>1.7697735042023399</v>
      </c>
      <c r="F138" s="1">
        <v>131.81600161843701</v>
      </c>
      <c r="G138" s="1">
        <v>276.399229396941</v>
      </c>
      <c r="H138" s="1">
        <v>2408618.3441196401</v>
      </c>
      <c r="I138" s="1">
        <v>6.8898800118399406E-8</v>
      </c>
      <c r="J138" s="1">
        <v>335.879954083256</v>
      </c>
      <c r="K138" s="1">
        <v>335.32681719546702</v>
      </c>
      <c r="L138" s="1">
        <v>4510783512.9489603</v>
      </c>
      <c r="M138" s="1">
        <v>4563358235.2027102</v>
      </c>
      <c r="N138" s="1">
        <v>5225054708.9551001</v>
      </c>
      <c r="O138" s="1">
        <f t="shared" si="2"/>
        <v>298.9027735586767</v>
      </c>
    </row>
    <row r="139" spans="1:15">
      <c r="A139">
        <v>2404607.5</v>
      </c>
      <c r="B139" t="s">
        <v>138</v>
      </c>
      <c r="C139" s="1">
        <v>1.1452514711793701E-2</v>
      </c>
      <c r="D139" s="1">
        <v>4458083589.0288</v>
      </c>
      <c r="E139" s="1">
        <v>1.7698099472780799</v>
      </c>
      <c r="F139" s="1">
        <v>131.819599397834</v>
      </c>
      <c r="G139" s="1">
        <v>276.94969995868098</v>
      </c>
      <c r="H139" s="1">
        <v>2408709.6508296099</v>
      </c>
      <c r="I139" s="1">
        <v>6.8922913551769203E-8</v>
      </c>
      <c r="J139" s="1">
        <v>335.57193904267899</v>
      </c>
      <c r="K139" s="1">
        <v>335.02205633201402</v>
      </c>
      <c r="L139" s="1">
        <v>4509731353.7033195</v>
      </c>
      <c r="M139" s="1">
        <v>4561379118.3778496</v>
      </c>
      <c r="N139" s="1">
        <v>5223226666.5511303</v>
      </c>
      <c r="O139" s="1">
        <f t="shared" si="2"/>
        <v>298.4636585999333</v>
      </c>
    </row>
    <row r="140" spans="1:15">
      <c r="A140">
        <v>2404648.5</v>
      </c>
      <c r="B140" t="s">
        <v>139</v>
      </c>
      <c r="C140" s="1">
        <v>1.12757408988991E-2</v>
      </c>
      <c r="D140" s="1">
        <v>4457960048.6909103</v>
      </c>
      <c r="E140" s="1">
        <v>1.76984491744105</v>
      </c>
      <c r="F140" s="1">
        <v>131.823101253402</v>
      </c>
      <c r="G140" s="1">
        <v>277.47509792230102</v>
      </c>
      <c r="H140" s="1">
        <v>2408796.78107931</v>
      </c>
      <c r="I140" s="1">
        <v>6.8944267561852201E-8</v>
      </c>
      <c r="J140" s="1">
        <v>335.289582663494</v>
      </c>
      <c r="K140" s="1">
        <v>334.74244754270399</v>
      </c>
      <c r="L140" s="1">
        <v>4508800110.5018597</v>
      </c>
      <c r="M140" s="1">
        <v>4559640172.3128004</v>
      </c>
      <c r="N140" s="1">
        <v>5221608883.9732904</v>
      </c>
      <c r="O140" s="1">
        <f t="shared" si="2"/>
        <v>298.03711382627046</v>
      </c>
    </row>
    <row r="141" spans="1:15">
      <c r="A141">
        <v>2404689.5</v>
      </c>
      <c r="B141" t="s">
        <v>140</v>
      </c>
      <c r="C141" s="1">
        <v>1.1114879946459899E-2</v>
      </c>
      <c r="D141" s="1">
        <v>4457802258.7332802</v>
      </c>
      <c r="E141" s="1">
        <v>1.7698635035628301</v>
      </c>
      <c r="F141" s="1">
        <v>131.824991399167</v>
      </c>
      <c r="G141" s="1">
        <v>278.08309433164601</v>
      </c>
      <c r="H141" s="1">
        <v>2408897.1607418298</v>
      </c>
      <c r="I141" s="1">
        <v>6.8964755115198394E-8</v>
      </c>
      <c r="J141" s="1">
        <v>334.92842271343102</v>
      </c>
      <c r="K141" s="1">
        <v>334.38183746629602</v>
      </c>
      <c r="L141" s="1">
        <v>4507907105.0153198</v>
      </c>
      <c r="M141" s="1">
        <v>4558011951.2973604</v>
      </c>
      <c r="N141" s="1">
        <v>5220057685.9680996</v>
      </c>
      <c r="O141" s="1">
        <f t="shared" si="2"/>
        <v>297.52756113419582</v>
      </c>
    </row>
    <row r="142" spans="1:15">
      <c r="A142">
        <v>2404730.5</v>
      </c>
      <c r="B142" t="s">
        <v>141</v>
      </c>
      <c r="C142" s="1">
        <v>1.09072682312034E-2</v>
      </c>
      <c r="D142" s="1">
        <v>4457603216.0419798</v>
      </c>
      <c r="E142" s="1">
        <v>1.7699042224383399</v>
      </c>
      <c r="F142" s="1">
        <v>131.829197819721</v>
      </c>
      <c r="G142" s="1">
        <v>278.86190043320897</v>
      </c>
      <c r="H142" s="1">
        <v>2409026.0502221799</v>
      </c>
      <c r="I142" s="1">
        <v>6.8991095156544195E-8</v>
      </c>
      <c r="J142" s="1">
        <v>334.39495269931098</v>
      </c>
      <c r="K142" s="1">
        <v>333.84808546017302</v>
      </c>
      <c r="L142" s="1">
        <v>4506759652.4245396</v>
      </c>
      <c r="M142" s="1">
        <v>4555916088.8071003</v>
      </c>
      <c r="N142" s="1">
        <v>5218064725.3553801</v>
      </c>
      <c r="O142" s="1">
        <f t="shared" si="2"/>
        <v>296.87290890852569</v>
      </c>
    </row>
    <row r="143" spans="1:15">
      <c r="A143">
        <v>2404771.5</v>
      </c>
      <c r="B143" t="s">
        <v>142</v>
      </c>
      <c r="C143" s="1">
        <v>1.0659918274121201E-2</v>
      </c>
      <c r="D143" s="1">
        <v>4457421505.2782297</v>
      </c>
      <c r="E143" s="1">
        <v>1.76994830065872</v>
      </c>
      <c r="F143" s="1">
        <v>131.83381750907699</v>
      </c>
      <c r="G143" s="1">
        <v>279.65390284546999</v>
      </c>
      <c r="H143" s="1">
        <v>2409157.28877874</v>
      </c>
      <c r="I143" s="1">
        <v>6.9021196818782098E-8</v>
      </c>
      <c r="J143" s="1">
        <v>333.84564946053001</v>
      </c>
      <c r="K143" s="1">
        <v>333.30070070481599</v>
      </c>
      <c r="L143" s="1">
        <v>4505449225.8136101</v>
      </c>
      <c r="M143" s="1">
        <v>4553476946.3489799</v>
      </c>
      <c r="N143" s="1">
        <v>5215789012.5433998</v>
      </c>
      <c r="O143" s="1">
        <f t="shared" si="2"/>
        <v>296.2198060754414</v>
      </c>
    </row>
    <row r="144" spans="1:15">
      <c r="A144">
        <v>2404812.5</v>
      </c>
      <c r="B144" t="s">
        <v>143</v>
      </c>
      <c r="C144" s="1">
        <v>1.03896591545958E-2</v>
      </c>
      <c r="D144" s="1">
        <v>4457287738.8721905</v>
      </c>
      <c r="E144" s="1">
        <v>1.7700000426175699</v>
      </c>
      <c r="F144" s="1">
        <v>131.83932394346101</v>
      </c>
      <c r="G144" s="1">
        <v>280.36098439224799</v>
      </c>
      <c r="H144" s="1">
        <v>2409274.8308626199</v>
      </c>
      <c r="I144" s="1">
        <v>6.9052589004722402E-8</v>
      </c>
      <c r="J144" s="1">
        <v>333.37709288119999</v>
      </c>
      <c r="K144" s="1">
        <v>332.83732408926602</v>
      </c>
      <c r="L144" s="1">
        <v>4504083632.6188898</v>
      </c>
      <c r="M144" s="1">
        <v>4550879526.3655996</v>
      </c>
      <c r="N144" s="1">
        <v>5213417848.4658899</v>
      </c>
      <c r="O144" s="1">
        <f t="shared" si="2"/>
        <v>295.65325965620866</v>
      </c>
    </row>
    <row r="145" spans="1:15">
      <c r="A145">
        <v>2404853.5</v>
      </c>
      <c r="B145" t="s">
        <v>144</v>
      </c>
      <c r="C145" s="1">
        <v>1.01528084373157E-2</v>
      </c>
      <c r="D145" s="1">
        <v>4457220707.3117599</v>
      </c>
      <c r="E145" s="1">
        <v>1.7700260927865501</v>
      </c>
      <c r="F145" s="1">
        <v>131.842134506619</v>
      </c>
      <c r="G145" s="1">
        <v>280.86029386499001</v>
      </c>
      <c r="H145" s="1">
        <v>2409357.7942923899</v>
      </c>
      <c r="I145" s="1">
        <v>6.9078939057977496E-8</v>
      </c>
      <c r="J145" s="1">
        <v>333.11647835218099</v>
      </c>
      <c r="K145" s="1">
        <v>332.58438978723098</v>
      </c>
      <c r="L145" s="1">
        <v>4502938176.0179396</v>
      </c>
      <c r="M145" s="1">
        <v>4548655644.7241297</v>
      </c>
      <c r="N145" s="1">
        <v>5211429198.3820696</v>
      </c>
      <c r="O145" s="1">
        <f t="shared" si="2"/>
        <v>295.27091854321793</v>
      </c>
    </row>
    <row r="146" spans="1:15">
      <c r="A146">
        <v>2404894.5</v>
      </c>
      <c r="B146" t="s">
        <v>145</v>
      </c>
      <c r="C146" s="1">
        <v>9.9459155349068407E-3</v>
      </c>
      <c r="D146" s="1">
        <v>4457154388.64361</v>
      </c>
      <c r="E146" s="1">
        <v>1.7700404699854599</v>
      </c>
      <c r="F146" s="1">
        <v>131.84371486416401</v>
      </c>
      <c r="G146" s="1">
        <v>281.32999710539298</v>
      </c>
      <c r="H146" s="1">
        <v>2409435.6358697899</v>
      </c>
      <c r="I146" s="1">
        <v>6.9102140233404796E-8</v>
      </c>
      <c r="J146" s="1">
        <v>332.88748925529097</v>
      </c>
      <c r="K146" s="1">
        <v>332.36227273722301</v>
      </c>
      <c r="L146" s="1">
        <v>4501930206.2187099</v>
      </c>
      <c r="M146" s="1">
        <v>4546706023.7938099</v>
      </c>
      <c r="N146" s="1">
        <v>5209679451.0855198</v>
      </c>
      <c r="O146" s="1">
        <f t="shared" si="2"/>
        <v>294.90534232117261</v>
      </c>
    </row>
    <row r="147" spans="1:15">
      <c r="A147">
        <v>2404935.5</v>
      </c>
      <c r="B147" t="s">
        <v>146</v>
      </c>
      <c r="C147" s="1">
        <v>9.7486904417945792E-3</v>
      </c>
      <c r="D147" s="1">
        <v>4457081539.9383802</v>
      </c>
      <c r="E147" s="1">
        <v>1.770049807166</v>
      </c>
      <c r="F147" s="1">
        <v>131.844755877154</v>
      </c>
      <c r="G147" s="1">
        <v>281.815759814084</v>
      </c>
      <c r="H147" s="1">
        <v>2409516.00961194</v>
      </c>
      <c r="I147" s="1">
        <v>6.9124484314399095E-8</v>
      </c>
      <c r="J147" s="1">
        <v>332.64356847933101</v>
      </c>
      <c r="K147" s="1">
        <v>332.12461837529298</v>
      </c>
      <c r="L147" s="1">
        <v>4500960005.72509</v>
      </c>
      <c r="M147" s="1">
        <v>4544838471.5117998</v>
      </c>
      <c r="N147" s="1">
        <v>5207995452.9947796</v>
      </c>
      <c r="O147" s="1">
        <f t="shared" si="2"/>
        <v>294.52067899716928</v>
      </c>
    </row>
    <row r="148" spans="1:15">
      <c r="A148">
        <v>2404976.5</v>
      </c>
      <c r="B148" t="s">
        <v>147</v>
      </c>
      <c r="C148" s="1">
        <v>9.5318401445214397E-3</v>
      </c>
      <c r="D148" s="1">
        <v>4456987916.7449198</v>
      </c>
      <c r="E148" s="1">
        <v>1.77007373727353</v>
      </c>
      <c r="F148" s="1">
        <v>131.847475272758</v>
      </c>
      <c r="G148" s="1">
        <v>282.39962094868201</v>
      </c>
      <c r="H148" s="1">
        <v>2409612.8164240802</v>
      </c>
      <c r="I148" s="1">
        <v>6.9149370170610896E-8</v>
      </c>
      <c r="J148" s="1">
        <v>332.30030164093398</v>
      </c>
      <c r="K148" s="1">
        <v>331.78717037370501</v>
      </c>
      <c r="L148" s="1">
        <v>4499880054.0900202</v>
      </c>
      <c r="M148" s="1">
        <v>4542772191.4351301</v>
      </c>
      <c r="N148" s="1">
        <v>5206121170.9055099</v>
      </c>
      <c r="O148" s="1">
        <f t="shared" si="2"/>
        <v>294.04833804106534</v>
      </c>
    </row>
    <row r="149" spans="1:15">
      <c r="A149">
        <v>2405017.5</v>
      </c>
      <c r="B149" t="s">
        <v>148</v>
      </c>
      <c r="C149" s="1">
        <v>9.2999228292333907E-3</v>
      </c>
      <c r="D149" s="1">
        <v>4456935671.1877804</v>
      </c>
      <c r="E149" s="1">
        <v>1.77010913899899</v>
      </c>
      <c r="F149" s="1">
        <v>131.85155353038999</v>
      </c>
      <c r="G149" s="1">
        <v>282.89998689025202</v>
      </c>
      <c r="H149" s="1">
        <v>2409696.2079692702</v>
      </c>
      <c r="I149" s="1">
        <v>6.91748748111491E-8</v>
      </c>
      <c r="J149" s="1">
        <v>332.03672311226501</v>
      </c>
      <c r="K149" s="1">
        <v>331.53183855429501</v>
      </c>
      <c r="L149" s="1">
        <v>4498773921.4837399</v>
      </c>
      <c r="M149" s="1">
        <v>4540612171.7797098</v>
      </c>
      <c r="N149" s="1">
        <v>5204201684.2504997</v>
      </c>
      <c r="O149" s="1">
        <f t="shared" si="2"/>
        <v>293.65838605922204</v>
      </c>
    </row>
    <row r="150" spans="1:15">
      <c r="A150">
        <v>2405058.5</v>
      </c>
      <c r="B150" t="s">
        <v>149</v>
      </c>
      <c r="C150" s="1">
        <v>9.0879871001928805E-3</v>
      </c>
      <c r="D150" s="1">
        <v>4456912345.70224</v>
      </c>
      <c r="E150" s="1">
        <v>1.7701375113920199</v>
      </c>
      <c r="F150" s="1">
        <v>131.85487886292199</v>
      </c>
      <c r="G150" s="1">
        <v>283.29840515380403</v>
      </c>
      <c r="H150" s="1">
        <v>2409762.7098265402</v>
      </c>
      <c r="I150" s="1">
        <v>6.9197616593917604E-8</v>
      </c>
      <c r="J150" s="1">
        <v>331.87506267269799</v>
      </c>
      <c r="K150" s="1">
        <v>331.379188177684</v>
      </c>
      <c r="L150" s="1">
        <v>4497788186.7225704</v>
      </c>
      <c r="M150" s="1">
        <v>4538664027.7429104</v>
      </c>
      <c r="N150" s="1">
        <v>5202491324.4142399</v>
      </c>
      <c r="O150" s="1">
        <f t="shared" si="2"/>
        <v>293.3573356274369</v>
      </c>
    </row>
    <row r="151" spans="1:15">
      <c r="A151">
        <v>2405099.5</v>
      </c>
      <c r="B151" t="s">
        <v>150</v>
      </c>
      <c r="C151" s="1">
        <v>8.8951646331586406E-3</v>
      </c>
      <c r="D151" s="1">
        <v>4456905144.5904303</v>
      </c>
      <c r="E151" s="1">
        <v>1.77015810969896</v>
      </c>
      <c r="F151" s="1">
        <v>131.85732833466801</v>
      </c>
      <c r="G151" s="1">
        <v>283.62875283127602</v>
      </c>
      <c r="H151" s="1">
        <v>2409817.8561078701</v>
      </c>
      <c r="I151" s="1">
        <v>6.9217983171899695E-8</v>
      </c>
      <c r="J151" s="1">
        <v>331.78218390659498</v>
      </c>
      <c r="K151" s="1">
        <v>331.29546758222898</v>
      </c>
      <c r="L151" s="1">
        <v>4496905862.5778704</v>
      </c>
      <c r="M151" s="1">
        <v>4536906580.56532</v>
      </c>
      <c r="N151" s="1">
        <v>5200960552.4904699</v>
      </c>
      <c r="O151" s="1">
        <f t="shared" si="2"/>
        <v>293.11387929884961</v>
      </c>
    </row>
    <row r="152" spans="1:15">
      <c r="A152">
        <v>2405140.5</v>
      </c>
      <c r="B152" t="s">
        <v>151</v>
      </c>
      <c r="C152" s="1">
        <v>8.7106857738117709E-3</v>
      </c>
      <c r="D152" s="1">
        <v>4456866193.1405897</v>
      </c>
      <c r="E152" s="1">
        <v>1.77016436256793</v>
      </c>
      <c r="F152" s="1">
        <v>131.85808724886701</v>
      </c>
      <c r="G152" s="1">
        <v>284.05262178770499</v>
      </c>
      <c r="H152" s="1">
        <v>2409888.0568294502</v>
      </c>
      <c r="I152" s="1">
        <v>6.9238217525856696E-8</v>
      </c>
      <c r="J152" s="1">
        <v>331.59925101820897</v>
      </c>
      <c r="K152" s="1">
        <v>331.119901401878</v>
      </c>
      <c r="L152" s="1">
        <v>4496029695.0438404</v>
      </c>
      <c r="M152" s="1">
        <v>4535193196.9470997</v>
      </c>
      <c r="N152" s="1">
        <v>5199440610.4628496</v>
      </c>
      <c r="O152" s="1">
        <f t="shared" si="2"/>
        <v>292.77961119763631</v>
      </c>
    </row>
    <row r="153" spans="1:15">
      <c r="A153">
        <v>2405181.5</v>
      </c>
      <c r="B153" t="s">
        <v>152</v>
      </c>
      <c r="C153" s="1">
        <v>8.4862466763753006E-3</v>
      </c>
      <c r="D153" s="1">
        <v>4456817360.1120005</v>
      </c>
      <c r="E153" s="1">
        <v>1.7701832683737999</v>
      </c>
      <c r="F153" s="1">
        <v>131.86041820349499</v>
      </c>
      <c r="G153" s="1">
        <v>284.58563576169797</v>
      </c>
      <c r="H153" s="1">
        <v>2409976.5538272099</v>
      </c>
      <c r="I153" s="1">
        <v>6.9262871675435796E-8</v>
      </c>
      <c r="J153" s="1">
        <v>331.304901300484</v>
      </c>
      <c r="K153" s="1">
        <v>330.83360131798298</v>
      </c>
      <c r="L153" s="1">
        <v>4494962722.5768995</v>
      </c>
      <c r="M153" s="1">
        <v>4533108085.0417995</v>
      </c>
      <c r="N153" s="1">
        <v>5197589867.2950096</v>
      </c>
      <c r="O153" s="1">
        <f t="shared" si="2"/>
        <v>292.3542696817633</v>
      </c>
    </row>
    <row r="154" spans="1:15">
      <c r="A154">
        <v>2405222.5</v>
      </c>
      <c r="B154" t="s">
        <v>153</v>
      </c>
      <c r="C154" s="1">
        <v>8.2422081844403701E-3</v>
      </c>
      <c r="D154" s="1">
        <v>4456806507.3623199</v>
      </c>
      <c r="E154" s="1">
        <v>1.7701996542948499</v>
      </c>
      <c r="F154" s="1">
        <v>131.862476164567</v>
      </c>
      <c r="G154" s="1">
        <v>285.05084392676599</v>
      </c>
      <c r="H154" s="1">
        <v>2410053.95157438</v>
      </c>
      <c r="I154" s="1">
        <v>6.9288697548695706E-8</v>
      </c>
      <c r="J154" s="1">
        <v>331.07630513542199</v>
      </c>
      <c r="K154" s="1">
        <v>330.615358861608</v>
      </c>
      <c r="L154" s="1">
        <v>4493845719.3297997</v>
      </c>
      <c r="M154" s="1">
        <v>4530884931.2972698</v>
      </c>
      <c r="N154" s="1">
        <v>5195652577.3484697</v>
      </c>
      <c r="O154" s="1">
        <f t="shared" si="2"/>
        <v>291.99993410734578</v>
      </c>
    </row>
    <row r="155" spans="1:15">
      <c r="A155">
        <v>2405263.5</v>
      </c>
      <c r="B155" t="s">
        <v>154</v>
      </c>
      <c r="C155" s="1">
        <v>7.9972043869042699E-3</v>
      </c>
      <c r="D155" s="1">
        <v>4456870013.0680904</v>
      </c>
      <c r="E155" s="1">
        <v>1.7702229605356401</v>
      </c>
      <c r="F155" s="1">
        <v>131.865452255528</v>
      </c>
      <c r="G155" s="1">
        <v>285.29091616788298</v>
      </c>
      <c r="H155" s="1">
        <v>2410094.5606013401</v>
      </c>
      <c r="I155" s="1">
        <v>6.9312893269129197E-8</v>
      </c>
      <c r="J155" s="1">
        <v>331.06854633080701</v>
      </c>
      <c r="K155" s="1">
        <v>330.62131321419002</v>
      </c>
      <c r="L155" s="1">
        <v>4492799851.7519999</v>
      </c>
      <c r="M155" s="1">
        <v>4528729690.4359198</v>
      </c>
      <c r="N155" s="1">
        <v>5193838880.7719402</v>
      </c>
      <c r="O155" s="1">
        <f t="shared" si="2"/>
        <v>291.85870833759782</v>
      </c>
    </row>
    <row r="156" spans="1:15">
      <c r="A156">
        <v>2405304.5</v>
      </c>
      <c r="B156" t="s">
        <v>155</v>
      </c>
      <c r="C156" s="1">
        <v>7.8102470354283002E-3</v>
      </c>
      <c r="D156" s="1">
        <v>4456993777.0945997</v>
      </c>
      <c r="E156" s="1">
        <v>1.77022338894673</v>
      </c>
      <c r="F156" s="1">
        <v>131.86550409977499</v>
      </c>
      <c r="G156" s="1">
        <v>285.22627109696202</v>
      </c>
      <c r="H156" s="1">
        <v>2410084.4943738598</v>
      </c>
      <c r="I156" s="1">
        <v>6.9329600857584004E-8</v>
      </c>
      <c r="J156" s="1">
        <v>331.36746318362702</v>
      </c>
      <c r="K156" s="1">
        <v>330.93489206816798</v>
      </c>
      <c r="L156" s="1">
        <v>4492078016.1027803</v>
      </c>
      <c r="M156" s="1">
        <v>4527162255.11096</v>
      </c>
      <c r="N156" s="1">
        <v>5192587228.9313602</v>
      </c>
      <c r="O156" s="1">
        <f t="shared" si="2"/>
        <v>291.98935716433334</v>
      </c>
    </row>
    <row r="157" spans="1:15">
      <c r="A157">
        <v>2405345.5</v>
      </c>
      <c r="B157" t="s">
        <v>156</v>
      </c>
      <c r="C157" s="1">
        <v>7.6592415229376296E-3</v>
      </c>
      <c r="D157" s="1">
        <v>4457102037.0043602</v>
      </c>
      <c r="E157" s="1">
        <v>1.77022241910558</v>
      </c>
      <c r="F157" s="1">
        <v>131.86537550747499</v>
      </c>
      <c r="G157" s="1">
        <v>285.13756967987302</v>
      </c>
      <c r="H157" s="1">
        <v>2410070.3364244699</v>
      </c>
      <c r="I157" s="1">
        <v>6.9342902290060096E-8</v>
      </c>
      <c r="J157" s="1">
        <v>331.69243358719598</v>
      </c>
      <c r="K157" s="1">
        <v>331.27269863044899</v>
      </c>
      <c r="L157" s="1">
        <v>4491503547.4756098</v>
      </c>
      <c r="M157" s="1">
        <v>4525905057.9468498</v>
      </c>
      <c r="N157" s="1">
        <v>5191591181.0862198</v>
      </c>
      <c r="O157" s="1">
        <f t="shared" si="2"/>
        <v>292.13020111802348</v>
      </c>
    </row>
    <row r="158" spans="1:15">
      <c r="A158">
        <v>2405386.5</v>
      </c>
      <c r="B158" t="s">
        <v>157</v>
      </c>
      <c r="C158" s="1">
        <v>7.5227011054071896E-3</v>
      </c>
      <c r="D158" s="1">
        <v>4457177115.2959805</v>
      </c>
      <c r="E158" s="1">
        <v>1.7702164324906899</v>
      </c>
      <c r="F158" s="1">
        <v>131.864566802079</v>
      </c>
      <c r="G158" s="1">
        <v>285.13182477049202</v>
      </c>
      <c r="H158" s="1">
        <v>2410069.64284806</v>
      </c>
      <c r="I158" s="1">
        <v>6.9355462153629102E-8</v>
      </c>
      <c r="J158" s="1">
        <v>331.937147241275</v>
      </c>
      <c r="K158" s="1">
        <v>331.52822156609199</v>
      </c>
      <c r="L158" s="1">
        <v>4490961274.6410599</v>
      </c>
      <c r="M158" s="1">
        <v>4524745433.9861498</v>
      </c>
      <c r="N158" s="1">
        <v>5190651014.6607399</v>
      </c>
      <c r="O158" s="1">
        <f t="shared" si="2"/>
        <v>292.18726987616151</v>
      </c>
    </row>
    <row r="159" spans="1:15">
      <c r="A159">
        <v>2405427.5</v>
      </c>
      <c r="B159" t="s">
        <v>158</v>
      </c>
      <c r="C159" s="1">
        <v>7.3512624028163696E-3</v>
      </c>
      <c r="D159" s="1">
        <v>4457217086.5851803</v>
      </c>
      <c r="E159" s="1">
        <v>1.77022997542073</v>
      </c>
      <c r="F159" s="1">
        <v>131.86643986247199</v>
      </c>
      <c r="G159" s="1">
        <v>285.31605530637199</v>
      </c>
      <c r="H159" s="1">
        <v>2410100.6879314799</v>
      </c>
      <c r="I159" s="1">
        <v>6.9372500246843898E-8</v>
      </c>
      <c r="J159" s="1">
        <v>331.98992084763597</v>
      </c>
      <c r="K159" s="1">
        <v>331.59107920250398</v>
      </c>
      <c r="L159" s="1">
        <v>4490225915.5382299</v>
      </c>
      <c r="M159" s="1">
        <v>4523234744.4912796</v>
      </c>
      <c r="N159" s="1">
        <v>5189376175.2716599</v>
      </c>
      <c r="O159" s="1">
        <f t="shared" si="2"/>
        <v>292.07297204656857</v>
      </c>
    </row>
    <row r="160" spans="1:15">
      <c r="A160">
        <v>2405468.5</v>
      </c>
      <c r="B160" t="s">
        <v>159</v>
      </c>
      <c r="C160" s="1">
        <v>7.1593296870101197E-3</v>
      </c>
      <c r="D160" s="1">
        <v>4457295649.7376699</v>
      </c>
      <c r="E160" s="1">
        <v>1.7702459340114101</v>
      </c>
      <c r="F160" s="1">
        <v>131.86868141500901</v>
      </c>
      <c r="G160" s="1">
        <v>285.39822593642202</v>
      </c>
      <c r="H160" s="1">
        <v>2410115.08610377</v>
      </c>
      <c r="I160" s="1">
        <v>6.9390786769934996E-8</v>
      </c>
      <c r="J160" s="1">
        <v>332.14202505775398</v>
      </c>
      <c r="K160" s="1">
        <v>331.75561452034702</v>
      </c>
      <c r="L160" s="1">
        <v>4489437009.3970098</v>
      </c>
      <c r="M160" s="1">
        <v>4521578369.0563498</v>
      </c>
      <c r="N160" s="1">
        <v>5188008621.2825098</v>
      </c>
      <c r="O160" s="1">
        <f t="shared" si="2"/>
        <v>292.06363991229864</v>
      </c>
    </row>
    <row r="161" spans="1:15">
      <c r="A161">
        <v>2405509.5</v>
      </c>
      <c r="B161" t="s">
        <v>160</v>
      </c>
      <c r="C161" s="1">
        <v>6.9723401649676199E-3</v>
      </c>
      <c r="D161" s="1">
        <v>4457412183.3777704</v>
      </c>
      <c r="E161" s="1">
        <v>1.7702590737842001</v>
      </c>
      <c r="F161" s="1">
        <v>131.87056687052601</v>
      </c>
      <c r="G161" s="1">
        <v>285.31959114506299</v>
      </c>
      <c r="H161" s="1">
        <v>2410102.9877851</v>
      </c>
      <c r="I161" s="1">
        <v>6.9407669106947596E-8</v>
      </c>
      <c r="J161" s="1">
        <v>332.453668587648</v>
      </c>
      <c r="K161" s="1">
        <v>332.08129776482099</v>
      </c>
      <c r="L161" s="1">
        <v>4488708989.3530903</v>
      </c>
      <c r="M161" s="1">
        <v>4520005795.3284101</v>
      </c>
      <c r="N161" s="1">
        <v>5186746718.7997503</v>
      </c>
      <c r="O161" s="1">
        <f t="shared" si="2"/>
        <v>292.20724860895734</v>
      </c>
    </row>
    <row r="162" spans="1:15">
      <c r="A162">
        <v>2405550.5</v>
      </c>
      <c r="B162" t="s">
        <v>161</v>
      </c>
      <c r="C162" s="1">
        <v>6.8163987680631196E-3</v>
      </c>
      <c r="D162" s="1">
        <v>4457567910.3316498</v>
      </c>
      <c r="E162" s="1">
        <v>1.7702548528849</v>
      </c>
      <c r="F162" s="1">
        <v>131.86994332224299</v>
      </c>
      <c r="G162" s="1">
        <v>285.00714210620998</v>
      </c>
      <c r="H162" s="1">
        <v>2410051.9585966598</v>
      </c>
      <c r="I162" s="1">
        <v>6.9420381032011004E-8</v>
      </c>
      <c r="J162" s="1">
        <v>333.00060730732503</v>
      </c>
      <c r="K162" s="1">
        <v>332.643292352934</v>
      </c>
      <c r="L162" s="1">
        <v>4488161005.4802799</v>
      </c>
      <c r="M162" s="1">
        <v>4518754100.6288996</v>
      </c>
      <c r="N162" s="1">
        <v>5185796946.77845</v>
      </c>
      <c r="O162" s="1">
        <f t="shared" si="2"/>
        <v>292.5668350265762</v>
      </c>
    </row>
    <row r="163" spans="1:15">
      <c r="A163">
        <v>2405591.5</v>
      </c>
      <c r="B163" t="s">
        <v>162</v>
      </c>
      <c r="C163" s="1">
        <v>6.6795907983733102E-3</v>
      </c>
      <c r="D163" s="1">
        <v>4457704681.3322296</v>
      </c>
      <c r="E163" s="1">
        <v>1.7702429480724799</v>
      </c>
      <c r="F163" s="1">
        <v>131.86816869392399</v>
      </c>
      <c r="G163" s="1">
        <v>284.711239225008</v>
      </c>
      <c r="H163" s="1">
        <v>2410003.3904723902</v>
      </c>
      <c r="I163" s="1">
        <v>6.9431529627193998E-8</v>
      </c>
      <c r="J163" s="1">
        <v>333.53358013044402</v>
      </c>
      <c r="K163" s="1">
        <v>333.18988471953799</v>
      </c>
      <c r="L163" s="1">
        <v>4487680551.04704</v>
      </c>
      <c r="M163" s="1">
        <v>4517656420.7618504</v>
      </c>
      <c r="N163" s="1">
        <v>5184964265.2694702</v>
      </c>
      <c r="O163" s="1">
        <f t="shared" si="2"/>
        <v>292.9051744714011</v>
      </c>
    </row>
    <row r="164" spans="1:15">
      <c r="A164">
        <v>2405632.5</v>
      </c>
      <c r="B164" t="s">
        <v>163</v>
      </c>
      <c r="C164" s="1">
        <v>6.5339204784723801E-3</v>
      </c>
      <c r="D164" s="1">
        <v>4457844120.4458399</v>
      </c>
      <c r="E164" s="1">
        <v>1.77023559728545</v>
      </c>
      <c r="F164" s="1">
        <v>131.867045689581</v>
      </c>
      <c r="G164" s="1">
        <v>284.39722940371303</v>
      </c>
      <c r="H164" s="1">
        <v>2409951.9584503002</v>
      </c>
      <c r="I164" s="1">
        <v>6.9443545009534203E-8</v>
      </c>
      <c r="J164" s="1">
        <v>334.08358496837099</v>
      </c>
      <c r="K164" s="1">
        <v>333.75392532093002</v>
      </c>
      <c r="L164" s="1">
        <v>4487162885.9163704</v>
      </c>
      <c r="M164" s="1">
        <v>4516481651.3868999</v>
      </c>
      <c r="N164" s="1">
        <v>5184067143.3259001</v>
      </c>
      <c r="O164" s="1">
        <f t="shared" si="2"/>
        <v>293.26445092807307</v>
      </c>
    </row>
    <row r="165" spans="1:15">
      <c r="A165">
        <v>2405673.5</v>
      </c>
      <c r="B165" t="s">
        <v>164</v>
      </c>
      <c r="C165" s="1">
        <v>6.3837117998509496E-3</v>
      </c>
      <c r="D165" s="1">
        <v>4457994900.8653202</v>
      </c>
      <c r="E165" s="1">
        <v>1.7702338865995</v>
      </c>
      <c r="F165" s="1">
        <v>131.866784019741</v>
      </c>
      <c r="G165" s="1">
        <v>284.01203584427702</v>
      </c>
      <c r="H165" s="1">
        <v>2409888.9566897498</v>
      </c>
      <c r="I165" s="1">
        <v>6.94557711470565E-8</v>
      </c>
      <c r="J165" s="1">
        <v>334.70313450130698</v>
      </c>
      <c r="K165" s="1">
        <v>334.38828082138701</v>
      </c>
      <c r="L165" s="1">
        <v>4486636293.9164305</v>
      </c>
      <c r="M165" s="1">
        <v>4515277686.9675503</v>
      </c>
      <c r="N165" s="1">
        <v>5183154604.0685797</v>
      </c>
      <c r="O165" s="1">
        <f t="shared" si="2"/>
        <v>293.69415489305061</v>
      </c>
    </row>
    <row r="166" spans="1:15">
      <c r="A166">
        <v>2405714.5</v>
      </c>
      <c r="B166" t="s">
        <v>165</v>
      </c>
      <c r="C166" s="1">
        <v>6.2459509185460796E-3</v>
      </c>
      <c r="D166" s="1">
        <v>4458193120.3365803</v>
      </c>
      <c r="E166" s="1">
        <v>1.7702376718937101</v>
      </c>
      <c r="F166" s="1">
        <v>131.86738236334301</v>
      </c>
      <c r="G166" s="1">
        <v>283.33369796821501</v>
      </c>
      <c r="H166" s="1">
        <v>2409777.83687435</v>
      </c>
      <c r="I166" s="1">
        <v>6.94655831815117E-8</v>
      </c>
      <c r="J166" s="1">
        <v>335.61255752870898</v>
      </c>
      <c r="K166" s="1">
        <v>335.314913260369</v>
      </c>
      <c r="L166" s="1">
        <v>4486213791.4883204</v>
      </c>
      <c r="M166" s="1">
        <v>4514234462.6400604</v>
      </c>
      <c r="N166" s="1">
        <v>5182422481.9264698</v>
      </c>
      <c r="O166" s="1">
        <f t="shared" si="2"/>
        <v>294.40256698117264</v>
      </c>
    </row>
    <row r="167" spans="1:15">
      <c r="A167">
        <v>2405755.5</v>
      </c>
      <c r="B167" t="s">
        <v>166</v>
      </c>
      <c r="C167" s="1">
        <v>6.1645819580945903E-3</v>
      </c>
      <c r="D167" s="1">
        <v>4458399131.1519203</v>
      </c>
      <c r="E167" s="1">
        <v>1.7702280368587</v>
      </c>
      <c r="F167" s="1">
        <v>131.86580922472001</v>
      </c>
      <c r="G167" s="1">
        <v>282.44480576075603</v>
      </c>
      <c r="H167" s="1">
        <v>2409631.5671032402</v>
      </c>
      <c r="I167" s="1">
        <v>6.9469299892160306E-8</v>
      </c>
      <c r="J167" s="1">
        <v>336.73527348504399</v>
      </c>
      <c r="K167" s="1">
        <v>336.454268443133</v>
      </c>
      <c r="L167" s="1">
        <v>4486053777.3306999</v>
      </c>
      <c r="M167" s="1">
        <v>4513708423.50947</v>
      </c>
      <c r="N167" s="1">
        <v>5182145214.6320801</v>
      </c>
      <c r="O167" s="1">
        <f t="shared" si="2"/>
        <v>295.29625154077087</v>
      </c>
    </row>
    <row r="168" spans="1:15">
      <c r="A168">
        <v>2405796.5</v>
      </c>
      <c r="B168" t="s">
        <v>167</v>
      </c>
      <c r="C168" s="1">
        <v>6.10758925634056E-3</v>
      </c>
      <c r="D168" s="1">
        <v>4458575883.5715599</v>
      </c>
      <c r="E168" s="1">
        <v>1.7702188601546101</v>
      </c>
      <c r="F168" s="1">
        <v>131.864273097949</v>
      </c>
      <c r="G168" s="1">
        <v>281.60130887204099</v>
      </c>
      <c r="H168" s="1">
        <v>2409492.68658819</v>
      </c>
      <c r="I168" s="1">
        <v>6.9471144382971806E-8</v>
      </c>
      <c r="J168" s="1">
        <v>337.81435383155502</v>
      </c>
      <c r="K168" s="1">
        <v>337.54819358707198</v>
      </c>
      <c r="L168" s="1">
        <v>4485974372.4529696</v>
      </c>
      <c r="M168" s="1">
        <v>4513372861.3343801</v>
      </c>
      <c r="N168" s="1">
        <v>5182007626.29498</v>
      </c>
      <c r="O168" s="1">
        <f t="shared" si="2"/>
        <v>296.1376954703619</v>
      </c>
    </row>
    <row r="169" spans="1:15">
      <c r="A169">
        <v>2405837.5</v>
      </c>
      <c r="B169" t="s">
        <v>168</v>
      </c>
      <c r="C169" s="1">
        <v>6.0524952757308901E-3</v>
      </c>
      <c r="D169" s="1">
        <v>4458710129.6903896</v>
      </c>
      <c r="E169" s="1">
        <v>1.7702048476490899</v>
      </c>
      <c r="F169" s="1">
        <v>131.86187982806101</v>
      </c>
      <c r="G169" s="1">
        <v>280.94237092546899</v>
      </c>
      <c r="H169" s="1">
        <v>2409384.0002311901</v>
      </c>
      <c r="I169" s="1">
        <v>6.9473783136371495E-8</v>
      </c>
      <c r="J169" s="1">
        <v>338.71200872067999</v>
      </c>
      <c r="K169" s="1">
        <v>338.45841955080499</v>
      </c>
      <c r="L169" s="1">
        <v>4485860780.8742199</v>
      </c>
      <c r="M169" s="1">
        <v>4513011432.0580502</v>
      </c>
      <c r="N169" s="1">
        <v>5181810803.2687397</v>
      </c>
      <c r="O169" s="1">
        <f t="shared" si="2"/>
        <v>296.8013374472805</v>
      </c>
    </row>
    <row r="170" spans="1:15">
      <c r="A170">
        <v>2405878.5</v>
      </c>
      <c r="B170" t="s">
        <v>169</v>
      </c>
      <c r="C170" s="1">
        <v>5.9483443847754697E-3</v>
      </c>
      <c r="D170" s="1">
        <v>4458831659.1668396</v>
      </c>
      <c r="E170" s="1">
        <v>1.77020601165499</v>
      </c>
      <c r="F170" s="1">
        <v>131.862084804293</v>
      </c>
      <c r="G170" s="1">
        <v>280.40096426463901</v>
      </c>
      <c r="H170" s="1">
        <v>2409295.15511782</v>
      </c>
      <c r="I170" s="1">
        <v>6.9481862365652995E-8</v>
      </c>
      <c r="J170" s="1">
        <v>339.48902356005698</v>
      </c>
      <c r="K170" s="1">
        <v>339.24851563457997</v>
      </c>
      <c r="L170" s="1">
        <v>4485513035.4440603</v>
      </c>
      <c r="M170" s="1">
        <v>4512194411.7212801</v>
      </c>
      <c r="N170" s="1">
        <v>5181208271.38276</v>
      </c>
      <c r="O170" s="1">
        <f t="shared" si="2"/>
        <v>297.36921090879832</v>
      </c>
    </row>
    <row r="171" spans="1:15">
      <c r="A171">
        <v>2405919.5</v>
      </c>
      <c r="B171" t="s">
        <v>170</v>
      </c>
      <c r="C171" s="1">
        <v>5.8356494931682103E-3</v>
      </c>
      <c r="D171" s="1">
        <v>4458988744.49224</v>
      </c>
      <c r="E171" s="1">
        <v>1.7702028689432501</v>
      </c>
      <c r="F171" s="1">
        <v>131.86151833274701</v>
      </c>
      <c r="G171" s="1">
        <v>279.59927445501103</v>
      </c>
      <c r="H171" s="1">
        <v>2409163.3451548102</v>
      </c>
      <c r="I171" s="1">
        <v>6.9490006112813E-8</v>
      </c>
      <c r="J171" s="1">
        <v>340.52415958334899</v>
      </c>
      <c r="K171" s="1">
        <v>340.299660435877</v>
      </c>
      <c r="L171" s="1">
        <v>4485162581.2362003</v>
      </c>
      <c r="M171" s="1">
        <v>4511336417.9801702</v>
      </c>
      <c r="N171" s="1">
        <v>5180601069.6784296</v>
      </c>
      <c r="O171" s="1">
        <f t="shared" si="2"/>
        <v>298.19544325587344</v>
      </c>
    </row>
    <row r="172" spans="1:15">
      <c r="A172">
        <v>2405960.5</v>
      </c>
      <c r="B172" t="s">
        <v>171</v>
      </c>
      <c r="C172" s="1">
        <v>5.7467495665445298E-3</v>
      </c>
      <c r="D172" s="1">
        <v>4459175922.2242002</v>
      </c>
      <c r="E172" s="1">
        <v>1.77019813219358</v>
      </c>
      <c r="F172" s="1">
        <v>131.860643659185</v>
      </c>
      <c r="G172" s="1">
        <v>278.464287477168</v>
      </c>
      <c r="H172" s="1">
        <v>2408976.55539789</v>
      </c>
      <c r="I172" s="1">
        <v>6.9494951304391304E-8</v>
      </c>
      <c r="J172" s="1">
        <v>341.89050617210199</v>
      </c>
      <c r="K172" s="1">
        <v>341.68440668604302</v>
      </c>
      <c r="L172" s="1">
        <v>4484949805.5753603</v>
      </c>
      <c r="M172" s="1">
        <v>4510723688.9265299</v>
      </c>
      <c r="N172" s="1">
        <v>5180232423.2616796</v>
      </c>
      <c r="O172" s="1">
        <f t="shared" si="2"/>
        <v>299.33821771022394</v>
      </c>
    </row>
    <row r="173" spans="1:15">
      <c r="A173">
        <v>2406001.5</v>
      </c>
      <c r="B173" t="s">
        <v>172</v>
      </c>
      <c r="C173" s="1">
        <v>5.7269165249528697E-3</v>
      </c>
      <c r="D173" s="1">
        <v>4459366629.8308201</v>
      </c>
      <c r="E173" s="1">
        <v>1.7701765186313201</v>
      </c>
      <c r="F173" s="1">
        <v>131.85655514393301</v>
      </c>
      <c r="G173" s="1">
        <v>277.07008795256701</v>
      </c>
      <c r="H173" s="1">
        <v>2408746.4236388099</v>
      </c>
      <c r="I173" s="1">
        <v>6.9492572630510198E-8</v>
      </c>
      <c r="J173" s="1">
        <v>343.51904401900401</v>
      </c>
      <c r="K173" s="1">
        <v>343.33158015511401</v>
      </c>
      <c r="L173" s="1">
        <v>4485052149.0987701</v>
      </c>
      <c r="M173" s="1">
        <v>4510737668.3667202</v>
      </c>
      <c r="N173" s="1">
        <v>5180409738.3774796</v>
      </c>
      <c r="O173" s="1">
        <f t="shared" si="2"/>
        <v>300.70971946442705</v>
      </c>
    </row>
    <row r="174" spans="1:15">
      <c r="A174">
        <v>2406042.5</v>
      </c>
      <c r="B174" t="s">
        <v>173</v>
      </c>
      <c r="C174" s="1">
        <v>5.7398677314642599E-3</v>
      </c>
      <c r="D174" s="1">
        <v>4459517824.3443499</v>
      </c>
      <c r="E174" s="1">
        <v>1.7701559784248899</v>
      </c>
      <c r="F174" s="1">
        <v>131.852575093626</v>
      </c>
      <c r="G174" s="1">
        <v>275.813660338631</v>
      </c>
      <c r="H174" s="1">
        <v>2408538.9175103498</v>
      </c>
      <c r="I174" s="1">
        <v>6.9487680847575403E-8</v>
      </c>
      <c r="J174" s="1">
        <v>345.01216925763401</v>
      </c>
      <c r="K174" s="1">
        <v>344.840881896621</v>
      </c>
      <c r="L174" s="1">
        <v>4485262638.63097</v>
      </c>
      <c r="M174" s="1">
        <v>4511007452.9175797</v>
      </c>
      <c r="N174" s="1">
        <v>5180774428.05548</v>
      </c>
      <c r="O174" s="1">
        <f t="shared" si="2"/>
        <v>301.93436357449059</v>
      </c>
    </row>
    <row r="175" spans="1:15">
      <c r="A175">
        <v>2406083.5</v>
      </c>
      <c r="B175" t="s">
        <v>174</v>
      </c>
      <c r="C175" s="1">
        <v>5.7584714735525403E-3</v>
      </c>
      <c r="D175" s="1">
        <v>4459643036.29006</v>
      </c>
      <c r="E175" s="1">
        <v>1.7701381889871699</v>
      </c>
      <c r="F175" s="1">
        <v>131.84902860771001</v>
      </c>
      <c r="G175" s="1">
        <v>274.66707374720801</v>
      </c>
      <c r="H175" s="1">
        <v>2408349.5453828</v>
      </c>
      <c r="I175" s="1">
        <v>6.9482804194134702E-8</v>
      </c>
      <c r="J175" s="1">
        <v>346.396217388889</v>
      </c>
      <c r="K175" s="1">
        <v>346.239918307327</v>
      </c>
      <c r="L175" s="1">
        <v>4485472501.7367096</v>
      </c>
      <c r="M175" s="1">
        <v>4511301967.1833696</v>
      </c>
      <c r="N175" s="1">
        <v>5181138040.9195995</v>
      </c>
      <c r="O175" s="1">
        <f t="shared" si="2"/>
        <v>303.05003418408978</v>
      </c>
    </row>
    <row r="176" spans="1:15">
      <c r="A176">
        <v>2406124.5</v>
      </c>
      <c r="B176" t="s">
        <v>175</v>
      </c>
      <c r="C176" s="1">
        <v>5.7599438388060099E-3</v>
      </c>
      <c r="D176" s="1">
        <v>4459751113.4387197</v>
      </c>
      <c r="E176" s="1">
        <v>1.7701321115420099</v>
      </c>
      <c r="F176" s="1">
        <v>131.84779185503299</v>
      </c>
      <c r="G176" s="1">
        <v>273.59670043813298</v>
      </c>
      <c r="H176" s="1">
        <v>2408173.1104408498</v>
      </c>
      <c r="I176" s="1">
        <v>6.94801241115448E-8</v>
      </c>
      <c r="J176" s="1">
        <v>347.70202205586799</v>
      </c>
      <c r="K176" s="1">
        <v>347.560440478131</v>
      </c>
      <c r="L176" s="1">
        <v>4485587847.5244999</v>
      </c>
      <c r="M176" s="1">
        <v>4511424581.6102695</v>
      </c>
      <c r="N176" s="1">
        <v>5181337894.8783703</v>
      </c>
      <c r="O176" s="1">
        <f t="shared" si="2"/>
        <v>304.09749852546099</v>
      </c>
    </row>
    <row r="177" spans="1:15">
      <c r="A177">
        <v>2406165.5</v>
      </c>
      <c r="B177" t="s">
        <v>176</v>
      </c>
      <c r="C177" s="1">
        <v>5.7749085886683003E-3</v>
      </c>
      <c r="D177" s="1">
        <v>4459863482.4059</v>
      </c>
      <c r="E177" s="1">
        <v>1.77012641108207</v>
      </c>
      <c r="F177" s="1">
        <v>131.84658309220799</v>
      </c>
      <c r="G177" s="1">
        <v>272.33985566872502</v>
      </c>
      <c r="H177" s="1">
        <v>2407965.95286925</v>
      </c>
      <c r="I177" s="1">
        <v>6.9475929637994097E-8</v>
      </c>
      <c r="J177" s="1">
        <v>349.19238497520399</v>
      </c>
      <c r="K177" s="1">
        <v>349.06741213496599</v>
      </c>
      <c r="L177" s="1">
        <v>4485768384.7779303</v>
      </c>
      <c r="M177" s="1">
        <v>4511673287.1499596</v>
      </c>
      <c r="N177" s="1">
        <v>5181650708.0335302</v>
      </c>
      <c r="O177" s="1">
        <f t="shared" si="2"/>
        <v>305.32264930590418</v>
      </c>
    </row>
    <row r="178" spans="1:15">
      <c r="A178">
        <v>2406206.5</v>
      </c>
      <c r="B178" t="s">
        <v>177</v>
      </c>
      <c r="C178" s="1">
        <v>5.82653586167497E-3</v>
      </c>
      <c r="D178" s="1">
        <v>4459959408.1880503</v>
      </c>
      <c r="E178" s="1">
        <v>1.7701147103878401</v>
      </c>
      <c r="F178" s="1">
        <v>131.84404072445301</v>
      </c>
      <c r="G178" s="1">
        <v>271.08854111645502</v>
      </c>
      <c r="H178" s="1">
        <v>2407759.44750696</v>
      </c>
      <c r="I178" s="1">
        <v>6.9468276909381804E-8</v>
      </c>
      <c r="J178" s="1">
        <v>350.67911724521298</v>
      </c>
      <c r="K178" s="1">
        <v>350.57019626059599</v>
      </c>
      <c r="L178" s="1">
        <v>4486097818.0036297</v>
      </c>
      <c r="M178" s="1">
        <v>4512236227.8192101</v>
      </c>
      <c r="N178" s="1">
        <v>5182221526.3753099</v>
      </c>
      <c r="O178" s="1">
        <f t="shared" si="2"/>
        <v>306.52847560810335</v>
      </c>
    </row>
    <row r="179" spans="1:15">
      <c r="A179">
        <v>2406247.5</v>
      </c>
      <c r="B179" t="s">
        <v>178</v>
      </c>
      <c r="C179" s="1">
        <v>5.8996941477076096E-3</v>
      </c>
      <c r="D179" s="1">
        <v>4460037079.3605604</v>
      </c>
      <c r="E179" s="1">
        <v>1.77009775483567</v>
      </c>
      <c r="F179" s="1">
        <v>131.840231295428</v>
      </c>
      <c r="G179" s="1">
        <v>269.908400859361</v>
      </c>
      <c r="H179" s="1">
        <v>2407564.44007156</v>
      </c>
      <c r="I179" s="1">
        <v>6.9458794634625705E-8</v>
      </c>
      <c r="J179" s="1">
        <v>352.09672675397002</v>
      </c>
      <c r="K179" s="1">
        <v>352.00308463298802</v>
      </c>
      <c r="L179" s="1">
        <v>4486506093.1016903</v>
      </c>
      <c r="M179" s="1">
        <v>4512975106.8428202</v>
      </c>
      <c r="N179" s="1">
        <v>5182928985.3604403</v>
      </c>
      <c r="O179" s="1">
        <f t="shared" si="2"/>
        <v>307.65692150478799</v>
      </c>
    </row>
    <row r="180" spans="1:15">
      <c r="A180">
        <v>2406288.5</v>
      </c>
      <c r="B180" t="s">
        <v>179</v>
      </c>
      <c r="C180" s="1">
        <v>5.9701365877110803E-3</v>
      </c>
      <c r="D180" s="1">
        <v>4460093025.76548</v>
      </c>
      <c r="E180" s="1">
        <v>1.7700785447255101</v>
      </c>
      <c r="F180" s="1">
        <v>131.83579085074101</v>
      </c>
      <c r="G180" s="1">
        <v>268.920601437622</v>
      </c>
      <c r="H180" s="1">
        <v>2407401.0096533298</v>
      </c>
      <c r="I180" s="1">
        <v>6.9450105168268998E-8</v>
      </c>
      <c r="J180" s="1">
        <v>353.32439796647299</v>
      </c>
      <c r="K180" s="1">
        <v>353.24427600477497</v>
      </c>
      <c r="L180" s="1">
        <v>4486880314.0933304</v>
      </c>
      <c r="M180" s="1">
        <v>4513667602.4211798</v>
      </c>
      <c r="N180" s="1">
        <v>5183577463.6735802</v>
      </c>
      <c r="O180" s="1">
        <f t="shared" si="2"/>
        <v>308.59909530683319</v>
      </c>
    </row>
    <row r="181" spans="1:15">
      <c r="A181">
        <v>2406329.5</v>
      </c>
      <c r="B181" t="s">
        <v>180</v>
      </c>
      <c r="C181" s="1">
        <v>6.0137529845916901E-3</v>
      </c>
      <c r="D181" s="1">
        <v>4460143549.2944098</v>
      </c>
      <c r="E181" s="1">
        <v>1.7700673963625999</v>
      </c>
      <c r="F181" s="1">
        <v>131.833121899746</v>
      </c>
      <c r="G181" s="1">
        <v>267.87622039998001</v>
      </c>
      <c r="H181" s="1">
        <v>2407228.5741530601</v>
      </c>
      <c r="I181" s="1">
        <v>6.94443541913321E-8</v>
      </c>
      <c r="J181" s="1">
        <v>354.60556209250501</v>
      </c>
      <c r="K181" s="1">
        <v>354.54028792812198</v>
      </c>
      <c r="L181" s="1">
        <v>4487128028.8702698</v>
      </c>
      <c r="M181" s="1">
        <v>4514112508.4461298</v>
      </c>
      <c r="N181" s="1">
        <v>5184006737.3674803</v>
      </c>
      <c r="O181" s="1">
        <f t="shared" si="2"/>
        <v>309.6081527004892</v>
      </c>
    </row>
    <row r="182" spans="1:15">
      <c r="A182">
        <v>2406370.5</v>
      </c>
      <c r="B182" t="s">
        <v>181</v>
      </c>
      <c r="C182" s="1">
        <v>6.0771654430508901E-3</v>
      </c>
      <c r="D182" s="1">
        <v>4460188731.3388901</v>
      </c>
      <c r="E182" s="1">
        <v>1.7700547454129001</v>
      </c>
      <c r="F182" s="1">
        <v>131.829993654307</v>
      </c>
      <c r="G182" s="1">
        <v>266.684387965101</v>
      </c>
      <c r="H182" s="1">
        <v>2407031.7795873601</v>
      </c>
      <c r="I182" s="1">
        <v>6.9436653766488201E-8</v>
      </c>
      <c r="J182" s="1">
        <v>356.032767592737</v>
      </c>
      <c r="K182" s="1">
        <v>355.98421926490403</v>
      </c>
      <c r="L182" s="1">
        <v>4487459766.76052</v>
      </c>
      <c r="M182" s="1">
        <v>4514730802.1821604</v>
      </c>
      <c r="N182" s="1">
        <v>5184581636.2444601</v>
      </c>
      <c r="O182" s="1">
        <f t="shared" si="2"/>
        <v>310.75445633866821</v>
      </c>
    </row>
    <row r="183" spans="1:15">
      <c r="A183">
        <v>2406411.5</v>
      </c>
      <c r="B183" t="s">
        <v>182</v>
      </c>
      <c r="C183" s="1">
        <v>6.1854043184354796E-3</v>
      </c>
      <c r="D183" s="1">
        <v>4460223062.2430496</v>
      </c>
      <c r="E183" s="1">
        <v>1.77004315259003</v>
      </c>
      <c r="F183" s="1">
        <v>131.827015240463</v>
      </c>
      <c r="G183" s="1">
        <v>265.374890794517</v>
      </c>
      <c r="H183" s="1">
        <v>2406815.6342985798</v>
      </c>
      <c r="I183" s="1">
        <v>6.9424509965145505E-8</v>
      </c>
      <c r="J183" s="1">
        <v>357.57589026477098</v>
      </c>
      <c r="K183" s="1">
        <v>357.54567770009498</v>
      </c>
      <c r="L183" s="1">
        <v>4487983051.9939203</v>
      </c>
      <c r="M183" s="1">
        <v>4515743041.7447796</v>
      </c>
      <c r="N183" s="1">
        <v>5185488528.1975698</v>
      </c>
      <c r="O183" s="1">
        <f t="shared" si="2"/>
        <v>311.99660783730053</v>
      </c>
    </row>
    <row r="184" spans="1:15">
      <c r="A184">
        <v>2406452.5</v>
      </c>
      <c r="B184" t="s">
        <v>183</v>
      </c>
      <c r="C184" s="1">
        <v>6.3664903195073197E-3</v>
      </c>
      <c r="D184" s="1">
        <v>4460239699.9804096</v>
      </c>
      <c r="E184" s="1">
        <v>1.7700216334852299</v>
      </c>
      <c r="F184" s="1">
        <v>131.82129743748101</v>
      </c>
      <c r="G184" s="1">
        <v>264.240292051133</v>
      </c>
      <c r="H184" s="1">
        <v>2406627.8507669</v>
      </c>
      <c r="I184" s="1">
        <v>6.9405147402722896E-8</v>
      </c>
      <c r="J184" s="1">
        <v>358.94849076076201</v>
      </c>
      <c r="K184" s="1">
        <v>358.93499532006598</v>
      </c>
      <c r="L184" s="1">
        <v>4488817714.5058403</v>
      </c>
      <c r="M184" s="1">
        <v>4517395729.0312796</v>
      </c>
      <c r="N184" s="1">
        <v>5186935169.3917198</v>
      </c>
      <c r="O184" s="1">
        <f t="shared" si="2"/>
        <v>313.03565529940283</v>
      </c>
    </row>
    <row r="185" spans="1:15">
      <c r="A185">
        <v>2406493.5</v>
      </c>
      <c r="B185" t="s">
        <v>184</v>
      </c>
      <c r="C185" s="1">
        <v>6.5576316596609096E-3</v>
      </c>
      <c r="D185" s="1">
        <v>4460243467.1329699</v>
      </c>
      <c r="E185" s="1">
        <v>1.7700048518460001</v>
      </c>
      <c r="F185" s="1">
        <v>131.816671807175</v>
      </c>
      <c r="G185" s="1">
        <v>263.42059309630798</v>
      </c>
      <c r="H185" s="1">
        <v>2406492.1260463698</v>
      </c>
      <c r="I185" s="1">
        <v>6.9385033671463806E-8</v>
      </c>
      <c r="J185" s="1">
        <v>8.2366691173041805E-3</v>
      </c>
      <c r="K185" s="1">
        <v>8.3455877152038699E-3</v>
      </c>
      <c r="L185" s="1">
        <v>4489685168.7373896</v>
      </c>
      <c r="M185" s="1">
        <v>4519126870.3418102</v>
      </c>
      <c r="N185" s="1">
        <v>5188438787.8888903</v>
      </c>
      <c r="O185" s="1">
        <f t="shared" si="2"/>
        <v>313.75858866322096</v>
      </c>
    </row>
    <row r="186" spans="1:15">
      <c r="A186">
        <v>2406534.5</v>
      </c>
      <c r="B186" t="s">
        <v>185</v>
      </c>
      <c r="C186" s="1">
        <v>6.7346444784660096E-3</v>
      </c>
      <c r="D186" s="1">
        <v>4460241026.4054604</v>
      </c>
      <c r="E186" s="1">
        <v>1.7699895903473499</v>
      </c>
      <c r="F186" s="1">
        <v>131.81230143003901</v>
      </c>
      <c r="G186" s="1">
        <v>262.80975100411899</v>
      </c>
      <c r="H186" s="1">
        <v>2406390.8533489401</v>
      </c>
      <c r="I186" s="1">
        <v>6.9366546765837E-8</v>
      </c>
      <c r="J186" s="1">
        <v>0.86091311273577198</v>
      </c>
      <c r="K186" s="1">
        <v>0.87260696154968898</v>
      </c>
      <c r="L186" s="1">
        <v>4490482831.8143902</v>
      </c>
      <c r="M186" s="1">
        <v>4520724637.2233105</v>
      </c>
      <c r="N186" s="1">
        <v>5189821560.7483501</v>
      </c>
      <c r="O186" s="1">
        <f t="shared" si="2"/>
        <v>314.28194560107653</v>
      </c>
    </row>
    <row r="187" spans="1:15">
      <c r="A187">
        <v>2406575.5</v>
      </c>
      <c r="B187" t="s">
        <v>186</v>
      </c>
      <c r="C187" s="1">
        <v>6.8682625717712597E-3</v>
      </c>
      <c r="D187" s="1">
        <v>4460233675.7420998</v>
      </c>
      <c r="E187" s="1">
        <v>1.7699842973028199</v>
      </c>
      <c r="F187" s="1">
        <v>131.81072891337701</v>
      </c>
      <c r="G187" s="1">
        <v>262.21090966223397</v>
      </c>
      <c r="H187" s="1">
        <v>2406292.0324001401</v>
      </c>
      <c r="I187" s="1">
        <v>6.9352721476011505E-8</v>
      </c>
      <c r="J187" s="1">
        <v>1.6985591568084399</v>
      </c>
      <c r="K187" s="1">
        <v>1.7220898994932099</v>
      </c>
      <c r="L187" s="1">
        <v>4491079589.5941496</v>
      </c>
      <c r="M187" s="1">
        <v>4521925503.4462099</v>
      </c>
      <c r="N187" s="1">
        <v>5190856138.5658102</v>
      </c>
      <c r="O187" s="1">
        <f t="shared" si="2"/>
        <v>314.81144932622527</v>
      </c>
    </row>
    <row r="188" spans="1:15">
      <c r="A188">
        <v>2406616.5</v>
      </c>
      <c r="B188" t="s">
        <v>187</v>
      </c>
      <c r="C188" s="1">
        <v>7.0149028634633997E-3</v>
      </c>
      <c r="D188" s="1">
        <v>4460217849.3473101</v>
      </c>
      <c r="E188" s="1">
        <v>1.7699753766985</v>
      </c>
      <c r="F188" s="1">
        <v>131.80794541953199</v>
      </c>
      <c r="G188" s="1">
        <v>261.475660651971</v>
      </c>
      <c r="H188" s="1">
        <v>2406170.5797564699</v>
      </c>
      <c r="I188" s="1">
        <v>6.9337730738847499E-8</v>
      </c>
      <c r="J188" s="1">
        <v>2.67141004787916</v>
      </c>
      <c r="K188" s="1">
        <v>2.7092067792496302</v>
      </c>
      <c r="L188" s="1">
        <v>4491726877.0792303</v>
      </c>
      <c r="M188" s="1">
        <v>4523235904.8111496</v>
      </c>
      <c r="N188" s="1">
        <v>5191978395.6573</v>
      </c>
      <c r="O188" s="1">
        <f t="shared" si="2"/>
        <v>315.47099822767484</v>
      </c>
    </row>
    <row r="189" spans="1:15">
      <c r="A189">
        <v>2406657.5</v>
      </c>
      <c r="B189" t="s">
        <v>188</v>
      </c>
      <c r="C189" s="1">
        <v>7.19541277955463E-3</v>
      </c>
      <c r="D189" s="1">
        <v>4460194642.1809998</v>
      </c>
      <c r="E189" s="1">
        <v>1.76996333812218</v>
      </c>
      <c r="F189" s="1">
        <v>131.80403273431</v>
      </c>
      <c r="G189" s="1">
        <v>260.76190068326002</v>
      </c>
      <c r="H189" s="1">
        <v>2406052.5100748902</v>
      </c>
      <c r="I189" s="1">
        <v>6.9319365763961198E-8</v>
      </c>
      <c r="J189" s="1">
        <v>3.6234015466998599</v>
      </c>
      <c r="K189" s="1">
        <v>3.6759823378586298</v>
      </c>
      <c r="L189" s="1">
        <v>4492520179.2914801</v>
      </c>
      <c r="M189" s="1">
        <v>4524845716.4019604</v>
      </c>
      <c r="N189" s="1">
        <v>5193353921.1225996</v>
      </c>
      <c r="O189" s="1">
        <f t="shared" si="2"/>
        <v>316.09458387837117</v>
      </c>
    </row>
    <row r="190" spans="1:15">
      <c r="A190">
        <v>2406698.5</v>
      </c>
      <c r="B190" t="s">
        <v>189</v>
      </c>
      <c r="C190" s="1">
        <v>7.4209081696221899E-3</v>
      </c>
      <c r="D190" s="1">
        <v>4460167750.4996901</v>
      </c>
      <c r="E190" s="1">
        <v>1.7699446460077599</v>
      </c>
      <c r="F190" s="1">
        <v>131.79766296938499</v>
      </c>
      <c r="G190" s="1">
        <v>260.16501205199899</v>
      </c>
      <c r="H190" s="1">
        <v>2405953.3115928001</v>
      </c>
      <c r="I190" s="1">
        <v>6.9296377084842703E-8</v>
      </c>
      <c r="J190" s="1">
        <v>4.4615972330508997</v>
      </c>
      <c r="K190" s="1">
        <v>4.5283657699537603</v>
      </c>
      <c r="L190" s="1">
        <v>4493513703.0489502</v>
      </c>
      <c r="M190" s="1">
        <v>4526859655.5982199</v>
      </c>
      <c r="N190" s="1">
        <v>5195076786.7594995</v>
      </c>
      <c r="O190" s="1">
        <f t="shared" si="2"/>
        <v>316.58367791772002</v>
      </c>
    </row>
    <row r="191" spans="1:15">
      <c r="A191">
        <v>2406739.5</v>
      </c>
      <c r="B191" t="s">
        <v>190</v>
      </c>
      <c r="C191" s="1">
        <v>7.65039006351125E-3</v>
      </c>
      <c r="D191" s="1">
        <v>4460144832.3029499</v>
      </c>
      <c r="E191" s="1">
        <v>1.7699283786159901</v>
      </c>
      <c r="F191" s="1">
        <v>131.79186852701599</v>
      </c>
      <c r="G191" s="1">
        <v>259.77818278835599</v>
      </c>
      <c r="H191" s="1">
        <v>2405888.7998367702</v>
      </c>
      <c r="I191" s="1">
        <v>6.9272880669470002E-8</v>
      </c>
      <c r="J191" s="1">
        <v>5.0915909571418903</v>
      </c>
      <c r="K191" s="1">
        <v>5.1701416772685898</v>
      </c>
      <c r="L191" s="1">
        <v>4494529737.9503202</v>
      </c>
      <c r="M191" s="1">
        <v>4528914643.5976896</v>
      </c>
      <c r="N191" s="1">
        <v>5196838885.8796101</v>
      </c>
      <c r="O191" s="1">
        <f t="shared" si="2"/>
        <v>316.86244773746773</v>
      </c>
    </row>
    <row r="192" spans="1:15">
      <c r="A192">
        <v>2406780.5</v>
      </c>
      <c r="B192" t="s">
        <v>191</v>
      </c>
      <c r="C192" s="1">
        <v>7.8709727843064101E-3</v>
      </c>
      <c r="D192" s="1">
        <v>4460119541.8082104</v>
      </c>
      <c r="E192" s="1">
        <v>1.76991651263117</v>
      </c>
      <c r="F192" s="1">
        <v>131.787410970472</v>
      </c>
      <c r="G192" s="1">
        <v>259.41801132791898</v>
      </c>
      <c r="H192" s="1">
        <v>2405828.9100232399</v>
      </c>
      <c r="I192" s="1">
        <v>6.9250373656836005E-8</v>
      </c>
      <c r="J192" s="1">
        <v>5.6935838700343604</v>
      </c>
      <c r="K192" s="1">
        <v>5.7839488217026904</v>
      </c>
      <c r="L192" s="1">
        <v>4495503527.7266998</v>
      </c>
      <c r="M192" s="1">
        <v>4530887513.6451902</v>
      </c>
      <c r="N192" s="1">
        <v>5198527906.63552</v>
      </c>
      <c r="O192" s="1">
        <f t="shared" si="2"/>
        <v>317.11783263352339</v>
      </c>
    </row>
    <row r="193" spans="1:15">
      <c r="A193">
        <v>2406821.5</v>
      </c>
      <c r="B193" t="s">
        <v>192</v>
      </c>
      <c r="C193" s="1">
        <v>8.0980204739539204E-3</v>
      </c>
      <c r="D193" s="1">
        <v>4460091899.1934404</v>
      </c>
      <c r="E193" s="1">
        <v>1.76990812710854</v>
      </c>
      <c r="F193" s="1">
        <v>131.78410182683101</v>
      </c>
      <c r="G193" s="1">
        <v>259.08380405505801</v>
      </c>
      <c r="H193" s="1">
        <v>2405773.5021939701</v>
      </c>
      <c r="I193" s="1">
        <v>6.9227246780246193E-8</v>
      </c>
      <c r="J193" s="1">
        <v>6.2683202370065203</v>
      </c>
      <c r="K193" s="1">
        <v>6.3706691718589399</v>
      </c>
      <c r="L193" s="1">
        <v>4496504686.2035503</v>
      </c>
      <c r="M193" s="1">
        <v>4532917473.2136602</v>
      </c>
      <c r="N193" s="1">
        <v>5200264588.63484</v>
      </c>
      <c r="O193" s="1">
        <f t="shared" ref="O193:O256" si="3">J193-(A193-JD)*86400/N193*360-INT(J193-(A193-JD)*86400/N193*360)+MOD(INT(J193-(A193-JD)*86400/N193*360),360)</f>
        <v>317.34333506133248</v>
      </c>
    </row>
    <row r="194" spans="1:15">
      <c r="A194">
        <v>2406862.5</v>
      </c>
      <c r="B194" t="s">
        <v>193</v>
      </c>
      <c r="C194" s="1">
        <v>8.3593766093982801E-3</v>
      </c>
      <c r="D194" s="1">
        <v>4460060193.3947096</v>
      </c>
      <c r="E194" s="1">
        <v>1.7698997204799201</v>
      </c>
      <c r="F194" s="1">
        <v>131.78056498997199</v>
      </c>
      <c r="G194" s="1">
        <v>258.761788718915</v>
      </c>
      <c r="H194" s="1">
        <v>2405720.1000747802</v>
      </c>
      <c r="I194" s="1">
        <v>6.9200625460456403E-8</v>
      </c>
      <c r="J194" s="1">
        <v>6.8303337999128102</v>
      </c>
      <c r="K194" s="1">
        <v>6.9454519565866004</v>
      </c>
      <c r="L194" s="1">
        <v>4497657808.8793402</v>
      </c>
      <c r="M194" s="1">
        <v>4535255424.3639603</v>
      </c>
      <c r="N194" s="1">
        <v>5202265118.3364801</v>
      </c>
      <c r="O194" s="1">
        <f t="shared" si="3"/>
        <v>317.54058851235868</v>
      </c>
    </row>
    <row r="195" spans="1:15">
      <c r="A195">
        <v>2406903.5</v>
      </c>
      <c r="B195" t="s">
        <v>194</v>
      </c>
      <c r="C195" s="1">
        <v>8.6589456347408306E-3</v>
      </c>
      <c r="D195" s="1">
        <v>4460041362.8275604</v>
      </c>
      <c r="E195" s="1">
        <v>1.7698877923119101</v>
      </c>
      <c r="F195" s="1">
        <v>131.77526522983101</v>
      </c>
      <c r="G195" s="1">
        <v>258.65968653458901</v>
      </c>
      <c r="H195" s="1">
        <v>2405702.6142870001</v>
      </c>
      <c r="I195" s="1">
        <v>6.91697082080987E-8</v>
      </c>
      <c r="J195" s="1">
        <v>7.1768086006084699</v>
      </c>
      <c r="K195" s="1">
        <v>7.3021160154797</v>
      </c>
      <c r="L195" s="1">
        <v>4498997941.4130697</v>
      </c>
      <c r="M195" s="1">
        <v>4537954519.99858</v>
      </c>
      <c r="N195" s="1">
        <v>5204590409.9657497</v>
      </c>
      <c r="O195" s="1">
        <f t="shared" si="3"/>
        <v>317.50321832294986</v>
      </c>
    </row>
    <row r="196" spans="1:15">
      <c r="A196">
        <v>2406944.5</v>
      </c>
      <c r="B196" t="s">
        <v>195</v>
      </c>
      <c r="C196" s="1">
        <v>8.9447186907978E-3</v>
      </c>
      <c r="D196" s="1">
        <v>4460034833.8663998</v>
      </c>
      <c r="E196" s="1">
        <v>1.7698780010325501</v>
      </c>
      <c r="F196" s="1">
        <v>131.77062018624</v>
      </c>
      <c r="G196" s="1">
        <v>258.70869883036602</v>
      </c>
      <c r="H196" s="1">
        <v>2405710.0845913901</v>
      </c>
      <c r="I196" s="1">
        <v>6.9139952941576601E-8</v>
      </c>
      <c r="J196" s="1">
        <v>7.3740173697764</v>
      </c>
      <c r="K196" s="1">
        <v>7.5070447982400497</v>
      </c>
      <c r="L196" s="1">
        <v>4500288649.8668404</v>
      </c>
      <c r="M196" s="1">
        <v>4540542465.8672895</v>
      </c>
      <c r="N196" s="1">
        <v>5206830272.2768698</v>
      </c>
      <c r="O196" s="1">
        <f t="shared" si="3"/>
        <v>317.32201021923197</v>
      </c>
    </row>
    <row r="197" spans="1:15">
      <c r="A197">
        <v>2406985.5</v>
      </c>
      <c r="B197" t="s">
        <v>196</v>
      </c>
      <c r="C197" s="1">
        <v>9.1989651392139493E-3</v>
      </c>
      <c r="D197" s="1">
        <v>4460037025.38626</v>
      </c>
      <c r="E197" s="1">
        <v>1.7698690487761</v>
      </c>
      <c r="F197" s="1">
        <v>131.76609615577999</v>
      </c>
      <c r="G197" s="1">
        <v>258.84204913183601</v>
      </c>
      <c r="H197" s="1">
        <v>2405731.4232641598</v>
      </c>
      <c r="I197" s="1">
        <v>6.9113297844709202E-8</v>
      </c>
      <c r="J197" s="1">
        <v>7.48857994246735</v>
      </c>
      <c r="K197" s="1">
        <v>7.6275458218860299</v>
      </c>
      <c r="L197" s="1">
        <v>4501445667.15448</v>
      </c>
      <c r="M197" s="1">
        <v>4542854308.9226999</v>
      </c>
      <c r="N197" s="1">
        <v>5208838403.4123802</v>
      </c>
      <c r="O197" s="1">
        <f t="shared" si="3"/>
        <v>317.0722535199742</v>
      </c>
    </row>
    <row r="198" spans="1:15">
      <c r="A198">
        <v>2407026.5</v>
      </c>
      <c r="B198" t="s">
        <v>197</v>
      </c>
      <c r="C198" s="1">
        <v>9.4118437786485706E-3</v>
      </c>
      <c r="D198" s="1">
        <v>4460030143.5460901</v>
      </c>
      <c r="E198" s="1">
        <v>1.7698650982845201</v>
      </c>
      <c r="F198" s="1">
        <v>131.76393954497499</v>
      </c>
      <c r="G198" s="1">
        <v>258.86143126705201</v>
      </c>
      <c r="H198" s="1">
        <v>2405734.3913126099</v>
      </c>
      <c r="I198" s="1">
        <v>6.9091184937623199E-8</v>
      </c>
      <c r="J198" s="1">
        <v>7.7132148721377698</v>
      </c>
      <c r="K198" s="1">
        <v>7.8596743814007199</v>
      </c>
      <c r="L198" s="1">
        <v>4502406086.2579899</v>
      </c>
      <c r="M198" s="1">
        <v>4544782028.9698896</v>
      </c>
      <c r="N198" s="1">
        <v>5210505512.7512102</v>
      </c>
      <c r="O198" s="1">
        <f t="shared" si="3"/>
        <v>316.9530880584951</v>
      </c>
    </row>
    <row r="199" spans="1:15">
      <c r="A199">
        <v>2407067.5</v>
      </c>
      <c r="B199" t="s">
        <v>198</v>
      </c>
      <c r="C199" s="1">
        <v>9.65489228677705E-3</v>
      </c>
      <c r="D199" s="1">
        <v>4460013064.0890598</v>
      </c>
      <c r="E199" s="1">
        <v>1.7698585445303101</v>
      </c>
      <c r="F199" s="1">
        <v>131.76007474674299</v>
      </c>
      <c r="G199" s="1">
        <v>258.80020422127899</v>
      </c>
      <c r="H199" s="1">
        <v>2405723.8542664</v>
      </c>
      <c r="I199" s="1">
        <v>6.9066155135667994E-8</v>
      </c>
      <c r="J199" s="1">
        <v>8.0179584206818593</v>
      </c>
      <c r="K199" s="1">
        <v>8.1741440576238595</v>
      </c>
      <c r="L199" s="1">
        <v>4503493811.7557297</v>
      </c>
      <c r="M199" s="1">
        <v>4546974559.4224005</v>
      </c>
      <c r="N199" s="1">
        <v>5212393817.0996304</v>
      </c>
      <c r="O199" s="1">
        <f t="shared" si="3"/>
        <v>316.90114271082734</v>
      </c>
    </row>
    <row r="200" spans="1:15">
      <c r="A200">
        <v>2407108.5</v>
      </c>
      <c r="B200" t="s">
        <v>199</v>
      </c>
      <c r="C200" s="1">
        <v>9.9411742748014408E-3</v>
      </c>
      <c r="D200" s="1">
        <v>4459997252.7967501</v>
      </c>
      <c r="E200" s="1">
        <v>1.76985182272971</v>
      </c>
      <c r="F200" s="1">
        <v>131.755761797329</v>
      </c>
      <c r="G200" s="1">
        <v>258.780156108396</v>
      </c>
      <c r="H200" s="1">
        <v>2405720.0482481201</v>
      </c>
      <c r="I200" s="1">
        <v>6.9036576677924906E-8</v>
      </c>
      <c r="J200" s="1">
        <v>8.2817817838587295</v>
      </c>
      <c r="K200" s="1">
        <v>8.4479119043792608</v>
      </c>
      <c r="L200" s="1">
        <v>4504780056.4071398</v>
      </c>
      <c r="M200" s="1">
        <v>4549562860.0175304</v>
      </c>
      <c r="N200" s="1">
        <v>5214627047.3332005</v>
      </c>
      <c r="O200" s="1">
        <f t="shared" si="3"/>
        <v>316.78812775978514</v>
      </c>
    </row>
    <row r="201" spans="1:15">
      <c r="A201">
        <v>2407149.5</v>
      </c>
      <c r="B201" t="s">
        <v>200</v>
      </c>
      <c r="C201" s="1">
        <v>1.02771792927703E-2</v>
      </c>
      <c r="D201" s="1">
        <v>4459997790.5386</v>
      </c>
      <c r="E201" s="1">
        <v>1.7698424568418201</v>
      </c>
      <c r="F201" s="1">
        <v>131.74918768622899</v>
      </c>
      <c r="G201" s="1">
        <v>258.93100276842199</v>
      </c>
      <c r="H201" s="1">
        <v>2405743.9909251202</v>
      </c>
      <c r="I201" s="1">
        <v>6.9001422850459797E-8</v>
      </c>
      <c r="J201" s="1">
        <v>8.3792556860465197</v>
      </c>
      <c r="K201" s="1">
        <v>8.5530804223129699</v>
      </c>
      <c r="L201" s="1">
        <v>4506309945.8003798</v>
      </c>
      <c r="M201" s="1">
        <v>4552622101.06217</v>
      </c>
      <c r="N201" s="1">
        <v>5217283718.6298704</v>
      </c>
      <c r="O201" s="1">
        <f t="shared" si="3"/>
        <v>316.48407779109078</v>
      </c>
    </row>
    <row r="202" spans="1:15">
      <c r="A202">
        <v>2407190.5</v>
      </c>
      <c r="B202" t="s">
        <v>201</v>
      </c>
      <c r="C202" s="1">
        <v>1.05978996472309E-2</v>
      </c>
      <c r="D202" s="1">
        <v>4460019126.7553902</v>
      </c>
      <c r="E202" s="1">
        <v>1.76983658236833</v>
      </c>
      <c r="F202" s="1">
        <v>131.74465557161599</v>
      </c>
      <c r="G202" s="1">
        <v>259.244224967273</v>
      </c>
      <c r="H202" s="1">
        <v>2405794.9304675101</v>
      </c>
      <c r="I202" s="1">
        <v>6.8967390729610302E-8</v>
      </c>
      <c r="J202" s="1">
        <v>8.3158953901131607</v>
      </c>
      <c r="K202" s="1">
        <v>8.4938706350020805</v>
      </c>
      <c r="L202" s="1">
        <v>4507792256.7227001</v>
      </c>
      <c r="M202" s="1">
        <v>4555565386.6900101</v>
      </c>
      <c r="N202" s="1">
        <v>5219858199.5278797</v>
      </c>
      <c r="O202" s="1">
        <f t="shared" si="3"/>
        <v>316.02444734757353</v>
      </c>
    </row>
    <row r="203" spans="1:15">
      <c r="A203">
        <v>2407231.5</v>
      </c>
      <c r="B203" t="s">
        <v>202</v>
      </c>
      <c r="C203" s="1">
        <v>1.08929921038265E-2</v>
      </c>
      <c r="D203" s="1">
        <v>4460046767.7368298</v>
      </c>
      <c r="E203" s="1">
        <v>1.76983272866584</v>
      </c>
      <c r="F203" s="1">
        <v>131.74132100348501</v>
      </c>
      <c r="G203" s="1">
        <v>259.58978485309501</v>
      </c>
      <c r="H203" s="1">
        <v>2405851.3509809701</v>
      </c>
      <c r="I203" s="1">
        <v>6.8935897554319602E-8</v>
      </c>
      <c r="J203" s="1">
        <v>8.2202525036937306</v>
      </c>
      <c r="K203" s="1">
        <v>8.4011614026515193</v>
      </c>
      <c r="L203" s="1">
        <v>4509165067.2087898</v>
      </c>
      <c r="M203" s="1">
        <v>4558283366.6807499</v>
      </c>
      <c r="N203" s="1">
        <v>5222242877.39678</v>
      </c>
      <c r="O203" s="1">
        <f t="shared" si="3"/>
        <v>315.54409432394084</v>
      </c>
    </row>
    <row r="204" spans="1:15">
      <c r="A204">
        <v>2407272.5</v>
      </c>
      <c r="B204" t="s">
        <v>203</v>
      </c>
      <c r="C204" s="1">
        <v>1.1160213415896E-2</v>
      </c>
      <c r="D204" s="1">
        <v>4460073961.7375002</v>
      </c>
      <c r="E204" s="1">
        <v>1.7698315384060801</v>
      </c>
      <c r="F204" s="1">
        <v>131.74018025352399</v>
      </c>
      <c r="G204" s="1">
        <v>259.91170559486801</v>
      </c>
      <c r="H204" s="1">
        <v>2405904.22040975</v>
      </c>
      <c r="I204" s="1">
        <v>6.8907333204550794E-8</v>
      </c>
      <c r="J204" s="1">
        <v>8.1461805962841396</v>
      </c>
      <c r="K204" s="1">
        <v>8.3299306125700596</v>
      </c>
      <c r="L204" s="1">
        <v>4510411112.3446999</v>
      </c>
      <c r="M204" s="1">
        <v>4560748262.9518995</v>
      </c>
      <c r="N204" s="1">
        <v>5224407668.3586502</v>
      </c>
      <c r="O204" s="1">
        <f t="shared" si="3"/>
        <v>315.0985820546137</v>
      </c>
    </row>
    <row r="205" spans="1:15">
      <c r="A205">
        <v>2407313.5</v>
      </c>
      <c r="B205" t="s">
        <v>204</v>
      </c>
      <c r="C205" s="1">
        <v>1.1444496672463399E-2</v>
      </c>
      <c r="D205" s="1">
        <v>4460096682.7677498</v>
      </c>
      <c r="E205" s="1">
        <v>1.76982938921981</v>
      </c>
      <c r="F205" s="1">
        <v>131.73770304143</v>
      </c>
      <c r="G205" s="1">
        <v>260.19830403251501</v>
      </c>
      <c r="H205" s="1">
        <v>2405951.0736342599</v>
      </c>
      <c r="I205" s="1">
        <v>6.8877093584910894E-8</v>
      </c>
      <c r="J205" s="1">
        <v>8.1077732607204194</v>
      </c>
      <c r="K205" s="1">
        <v>8.2953885601411397</v>
      </c>
      <c r="L205" s="1">
        <v>4511731175.1892595</v>
      </c>
      <c r="M205" s="1">
        <v>4563365667.6107597</v>
      </c>
      <c r="N205" s="1">
        <v>5226701378.68398</v>
      </c>
      <c r="O205" s="1">
        <f t="shared" si="3"/>
        <v>314.68148006075518</v>
      </c>
    </row>
    <row r="206" spans="1:15">
      <c r="A206">
        <v>2407354.5</v>
      </c>
      <c r="B206" t="s">
        <v>205</v>
      </c>
      <c r="C206" s="1">
        <v>1.1743697096120999E-2</v>
      </c>
      <c r="D206" s="1">
        <v>4460130286.4939098</v>
      </c>
      <c r="E206" s="1">
        <v>1.7698266449976301</v>
      </c>
      <c r="F206" s="1">
        <v>131.73403723450301</v>
      </c>
      <c r="G206" s="1">
        <v>260.56990859672999</v>
      </c>
      <c r="H206" s="1">
        <v>2406011.6912039798</v>
      </c>
      <c r="I206" s="1">
        <v>6.8845047948079694E-8</v>
      </c>
      <c r="J206" s="1">
        <v>7.9873115857976504</v>
      </c>
      <c r="K206" s="1">
        <v>8.1770621454056798</v>
      </c>
      <c r="L206" s="1">
        <v>4513131131.45681</v>
      </c>
      <c r="M206" s="1">
        <v>4566131976.4197102</v>
      </c>
      <c r="N206" s="1">
        <v>5229134276.6076298</v>
      </c>
      <c r="O206" s="1">
        <f t="shared" si="3"/>
        <v>314.17450573807719</v>
      </c>
    </row>
    <row r="207" spans="1:15">
      <c r="A207">
        <v>2407395.5</v>
      </c>
      <c r="B207" t="s">
        <v>206</v>
      </c>
      <c r="C207" s="1">
        <v>1.2038526905516199E-2</v>
      </c>
      <c r="D207" s="1">
        <v>4460171329.3640099</v>
      </c>
      <c r="E207" s="1">
        <v>1.76982395496209</v>
      </c>
      <c r="F207" s="1">
        <v>131.72958157060501</v>
      </c>
      <c r="G207" s="1">
        <v>260.99215806129001</v>
      </c>
      <c r="H207" s="1">
        <v>2406080.4790415699</v>
      </c>
      <c r="I207" s="1">
        <v>6.8813292236277904E-8</v>
      </c>
      <c r="J207" s="1">
        <v>7.8184156183793503</v>
      </c>
      <c r="K207" s="1">
        <v>8.0089143047277602</v>
      </c>
      <c r="L207" s="1">
        <v>4514519493.7550602</v>
      </c>
      <c r="M207" s="1">
        <v>4568867658.1461096</v>
      </c>
      <c r="N207" s="1">
        <v>5231547398.7772703</v>
      </c>
      <c r="O207" s="1">
        <f t="shared" si="3"/>
        <v>313.62061256949812</v>
      </c>
    </row>
    <row r="208" spans="1:15">
      <c r="A208">
        <v>2407436.5</v>
      </c>
      <c r="B208" t="s">
        <v>207</v>
      </c>
      <c r="C208" s="1">
        <v>1.23062044918984E-2</v>
      </c>
      <c r="D208" s="1">
        <v>4460220030.3656702</v>
      </c>
      <c r="E208" s="1">
        <v>1.7698222604973799</v>
      </c>
      <c r="F208" s="1">
        <v>131.72607645143299</v>
      </c>
      <c r="G208" s="1">
        <v>261.45995692607897</v>
      </c>
      <c r="H208" s="1">
        <v>2406156.8690217701</v>
      </c>
      <c r="I208" s="1">
        <v>6.8784201199029506E-8</v>
      </c>
      <c r="J208" s="1">
        <v>7.6047892991948904</v>
      </c>
      <c r="K208" s="1">
        <v>7.7942998148359699</v>
      </c>
      <c r="L208" s="1">
        <v>4515792293.7758102</v>
      </c>
      <c r="M208" s="1">
        <v>4571364557.1859598</v>
      </c>
      <c r="N208" s="1">
        <v>5233759987.38906</v>
      </c>
      <c r="O208" s="1">
        <f t="shared" si="3"/>
        <v>313.03404624864424</v>
      </c>
    </row>
    <row r="209" spans="1:15">
      <c r="A209">
        <v>2407477.5</v>
      </c>
      <c r="B209" t="s">
        <v>208</v>
      </c>
      <c r="C209" s="1">
        <v>1.25504393468913E-2</v>
      </c>
      <c r="D209" s="1">
        <v>4460260088.7660999</v>
      </c>
      <c r="E209" s="1">
        <v>1.7698217079162599</v>
      </c>
      <c r="F209" s="1">
        <v>131.72439060198599</v>
      </c>
      <c r="G209" s="1">
        <v>261.84872611004499</v>
      </c>
      <c r="H209" s="1">
        <v>2406220.55872942</v>
      </c>
      <c r="I209" s="1">
        <v>6.8757763257086106E-8</v>
      </c>
      <c r="J209" s="1">
        <v>7.4670742348234302</v>
      </c>
      <c r="K209" s="1">
        <v>7.6569251511604701</v>
      </c>
      <c r="L209" s="1">
        <v>4516949793.1783304</v>
      </c>
      <c r="M209" s="1">
        <v>4573639497.5905704</v>
      </c>
      <c r="N209" s="1">
        <v>5235772412.4031696</v>
      </c>
      <c r="O209" s="1">
        <f t="shared" si="3"/>
        <v>312.53536868860567</v>
      </c>
    </row>
    <row r="210" spans="1:15">
      <c r="A210">
        <v>2407518.5</v>
      </c>
      <c r="B210" t="s">
        <v>209</v>
      </c>
      <c r="C210" s="1">
        <v>1.28188887099415E-2</v>
      </c>
      <c r="D210" s="1">
        <v>4460298016.0401802</v>
      </c>
      <c r="E210" s="1">
        <v>1.76982127188969</v>
      </c>
      <c r="F210" s="1">
        <v>131.722235003035</v>
      </c>
      <c r="G210" s="1">
        <v>262.22456207979297</v>
      </c>
      <c r="H210" s="1">
        <v>2406282.0540716499</v>
      </c>
      <c r="I210" s="1">
        <v>6.8728849653254005E-8</v>
      </c>
      <c r="J210" s="1">
        <v>7.3422293454990601</v>
      </c>
      <c r="K210" s="1">
        <v>7.5329821895393501</v>
      </c>
      <c r="L210" s="1">
        <v>4518216530.9174299</v>
      </c>
      <c r="M210" s="1">
        <v>4576135045.7946796</v>
      </c>
      <c r="N210" s="1">
        <v>5237975054.3803101</v>
      </c>
      <c r="O210" s="1">
        <f t="shared" si="3"/>
        <v>312.0387732256259</v>
      </c>
    </row>
    <row r="211" spans="1:15">
      <c r="A211">
        <v>2407559.5</v>
      </c>
      <c r="B211" t="s">
        <v>210</v>
      </c>
      <c r="C211" s="1">
        <v>1.31180225658335E-2</v>
      </c>
      <c r="D211" s="1">
        <v>4460339611.3414898</v>
      </c>
      <c r="E211" s="1">
        <v>1.7698211665241901</v>
      </c>
      <c r="F211" s="1">
        <v>131.71999107480201</v>
      </c>
      <c r="G211" s="1">
        <v>262.63330869161803</v>
      </c>
      <c r="H211" s="1">
        <v>2406348.9433756098</v>
      </c>
      <c r="I211" s="1">
        <v>6.8696651913630199E-8</v>
      </c>
      <c r="J211" s="1">
        <v>7.1851265608492598</v>
      </c>
      <c r="K211" s="1">
        <v>7.3762490727485401</v>
      </c>
      <c r="L211" s="1">
        <v>4519628196.0058699</v>
      </c>
      <c r="M211" s="1">
        <v>4578916780.6702604</v>
      </c>
      <c r="N211" s="1">
        <v>5240430064.2280798</v>
      </c>
      <c r="O211" s="1">
        <f t="shared" si="3"/>
        <v>311.49557674427393</v>
      </c>
    </row>
    <row r="212" spans="1:15">
      <c r="A212">
        <v>2407600.5</v>
      </c>
      <c r="B212" t="s">
        <v>211</v>
      </c>
      <c r="C212" s="1">
        <v>1.3441047392761101E-2</v>
      </c>
      <c r="D212" s="1">
        <v>4460398858.3820496</v>
      </c>
      <c r="E212" s="1">
        <v>1.76982143384694</v>
      </c>
      <c r="F212" s="1">
        <v>131.71625891959201</v>
      </c>
      <c r="G212" s="1">
        <v>263.18501801604998</v>
      </c>
      <c r="H212" s="1">
        <v>2406439.04465548</v>
      </c>
      <c r="I212" s="1">
        <v>6.8661558076084994E-8</v>
      </c>
      <c r="J212" s="1">
        <v>6.8901696222196502</v>
      </c>
      <c r="K212" s="1">
        <v>7.0780775308936796</v>
      </c>
      <c r="L212" s="1">
        <v>4521168092.9905796</v>
      </c>
      <c r="M212" s="1">
        <v>4581937327.5991001</v>
      </c>
      <c r="N212" s="1">
        <v>5243108517.8853302</v>
      </c>
      <c r="O212" s="1">
        <f t="shared" si="3"/>
        <v>310.80193543146009</v>
      </c>
    </row>
    <row r="213" spans="1:15">
      <c r="A213">
        <v>2407641.5</v>
      </c>
      <c r="B213" t="s">
        <v>212</v>
      </c>
      <c r="C213" s="1">
        <v>1.3717989438310201E-2</v>
      </c>
      <c r="D213" s="1">
        <v>4460469315.9261703</v>
      </c>
      <c r="E213" s="1">
        <v>1.76982168991432</v>
      </c>
      <c r="F213" s="1">
        <v>131.71500944312501</v>
      </c>
      <c r="G213" s="1">
        <v>263.81894140598303</v>
      </c>
      <c r="H213" s="1">
        <v>2406542.9947021902</v>
      </c>
      <c r="I213" s="1">
        <v>6.8631022420788897E-8</v>
      </c>
      <c r="J213" s="1">
        <v>6.5138292049001896</v>
      </c>
      <c r="K213" s="1">
        <v>6.6952460646689396</v>
      </c>
      <c r="L213" s="1">
        <v>4522509047.2713003</v>
      </c>
      <c r="M213" s="1">
        <v>4584548778.6164303</v>
      </c>
      <c r="N213" s="1">
        <v>5245441307.7627802</v>
      </c>
      <c r="O213" s="1">
        <f t="shared" si="3"/>
        <v>310.04731868341861</v>
      </c>
    </row>
    <row r="214" spans="1:15">
      <c r="A214">
        <v>2407682.5</v>
      </c>
      <c r="B214" t="s">
        <v>213</v>
      </c>
      <c r="C214" s="1">
        <v>1.39444278371995E-2</v>
      </c>
      <c r="D214" s="1">
        <v>4460539225.3035202</v>
      </c>
      <c r="E214" s="1">
        <v>1.76982182715293</v>
      </c>
      <c r="F214" s="1">
        <v>131.71456628108601</v>
      </c>
      <c r="G214" s="1">
        <v>264.45313664270299</v>
      </c>
      <c r="H214" s="1">
        <v>2406647.07622582</v>
      </c>
      <c r="I214" s="1">
        <v>6.8605775596717801E-8</v>
      </c>
      <c r="J214" s="1">
        <v>6.1375148149266696</v>
      </c>
      <c r="K214" s="1">
        <v>6.3113664738914697</v>
      </c>
      <c r="L214" s="1">
        <v>4523618496.9979296</v>
      </c>
      <c r="M214" s="1">
        <v>4586697768.6923399</v>
      </c>
      <c r="N214" s="1">
        <v>5247371622.4151602</v>
      </c>
      <c r="O214" s="1">
        <f t="shared" si="3"/>
        <v>309.31631640850895</v>
      </c>
    </row>
    <row r="215" spans="1:15">
      <c r="A215">
        <v>2407723.5</v>
      </c>
      <c r="B215" t="s">
        <v>214</v>
      </c>
      <c r="C215" s="1">
        <v>1.4121175953503901E-2</v>
      </c>
      <c r="D215" s="1">
        <v>4460598298.1071196</v>
      </c>
      <c r="E215" s="1">
        <v>1.76982101842312</v>
      </c>
      <c r="F215" s="1">
        <v>131.716262910832</v>
      </c>
      <c r="G215" s="1">
        <v>265.00107548704301</v>
      </c>
      <c r="H215" s="1">
        <v>2406737.3213187102</v>
      </c>
      <c r="I215" s="1">
        <v>6.8585967816279195E-8</v>
      </c>
      <c r="J215" s="1">
        <v>5.8439248671531798</v>
      </c>
      <c r="K215" s="1">
        <v>6.0116274909294303</v>
      </c>
      <c r="L215" s="1">
        <v>4524489409.1535397</v>
      </c>
      <c r="M215" s="1">
        <v>4588380520.1999702</v>
      </c>
      <c r="N215" s="1">
        <v>5248887075.0403204</v>
      </c>
      <c r="O215" s="1">
        <f t="shared" si="3"/>
        <v>308.69223409426473</v>
      </c>
    </row>
    <row r="216" spans="1:15">
      <c r="A216">
        <v>2407764.5</v>
      </c>
      <c r="B216" t="s">
        <v>215</v>
      </c>
      <c r="C216" s="1">
        <v>1.43176274824871E-2</v>
      </c>
      <c r="D216" s="1">
        <v>4460647624.2066002</v>
      </c>
      <c r="E216" s="1">
        <v>1.76982148657526</v>
      </c>
      <c r="F216" s="1">
        <v>131.71554962607701</v>
      </c>
      <c r="G216" s="1">
        <v>265.48192610532601</v>
      </c>
      <c r="H216" s="1">
        <v>2406816.16714874</v>
      </c>
      <c r="I216" s="1">
        <v>6.8564331324822604E-8</v>
      </c>
      <c r="J216" s="1">
        <v>5.61788419565117</v>
      </c>
      <c r="K216" s="1">
        <v>5.78140625960161</v>
      </c>
      <c r="L216" s="1">
        <v>4525441205.5820198</v>
      </c>
      <c r="M216" s="1">
        <v>4590234786.9574404</v>
      </c>
      <c r="N216" s="1">
        <v>5250543439.1900396</v>
      </c>
      <c r="O216" s="1">
        <f t="shared" si="3"/>
        <v>308.12777300918344</v>
      </c>
    </row>
    <row r="217" spans="1:15">
      <c r="A217">
        <v>2407805.5</v>
      </c>
      <c r="B217" t="s">
        <v>216</v>
      </c>
      <c r="C217" s="1">
        <v>1.45332586688472E-2</v>
      </c>
      <c r="D217" s="1">
        <v>4460698769.7395496</v>
      </c>
      <c r="E217" s="1">
        <v>1.7698224997757499</v>
      </c>
      <c r="F217" s="1">
        <v>131.714193599439</v>
      </c>
      <c r="G217" s="1">
        <v>265.99408438560403</v>
      </c>
      <c r="H217" s="1">
        <v>2406900.0407171901</v>
      </c>
      <c r="I217" s="1">
        <v>6.8540654681979995E-8</v>
      </c>
      <c r="J217" s="1">
        <v>5.3620507035191904</v>
      </c>
      <c r="K217" s="1">
        <v>5.5205437900970997</v>
      </c>
      <c r="L217" s="1">
        <v>4526483322.7289896</v>
      </c>
      <c r="M217" s="1">
        <v>4592267875.7184296</v>
      </c>
      <c r="N217" s="1">
        <v>5252357183.7817097</v>
      </c>
      <c r="O217" s="1">
        <f t="shared" si="3"/>
        <v>307.52467835202742</v>
      </c>
    </row>
    <row r="218" spans="1:15">
      <c r="A218">
        <v>2407846.5</v>
      </c>
      <c r="B218" t="s">
        <v>217</v>
      </c>
      <c r="C218" s="1">
        <v>1.47606494493253E-2</v>
      </c>
      <c r="D218" s="1">
        <v>4460754238.7220297</v>
      </c>
      <c r="E218" s="1">
        <v>1.76982472446145</v>
      </c>
      <c r="F218" s="1">
        <v>131.71168075495601</v>
      </c>
      <c r="G218" s="1">
        <v>266.56556259709902</v>
      </c>
      <c r="H218" s="1">
        <v>2406993.4453684101</v>
      </c>
      <c r="I218" s="1">
        <v>6.8515655011282501E-8</v>
      </c>
      <c r="J218" s="1">
        <v>5.04987236729436</v>
      </c>
      <c r="K218" s="1">
        <v>5.2015435412223203</v>
      </c>
      <c r="L218" s="1">
        <v>4527584323.7775698</v>
      </c>
      <c r="M218" s="1">
        <v>4594414408.8331099</v>
      </c>
      <c r="N218" s="1">
        <v>5254273639.2247601</v>
      </c>
      <c r="O218" s="1">
        <f t="shared" si="3"/>
        <v>306.85957869122592</v>
      </c>
    </row>
    <row r="219" spans="1:15">
      <c r="A219">
        <v>2407887.5</v>
      </c>
      <c r="B219" t="s">
        <v>218</v>
      </c>
      <c r="C219" s="1">
        <v>1.4952046392849701E-2</v>
      </c>
      <c r="D219" s="1">
        <v>4460813801.0620003</v>
      </c>
      <c r="E219" s="1">
        <v>1.7698246987797099</v>
      </c>
      <c r="F219" s="1">
        <v>131.71165227500001</v>
      </c>
      <c r="G219" s="1">
        <v>267.19567694834399</v>
      </c>
      <c r="H219" s="1">
        <v>2407096.8437815201</v>
      </c>
      <c r="I219" s="1">
        <v>6.8494318887844497E-8</v>
      </c>
      <c r="J219" s="1">
        <v>4.6790316713250402</v>
      </c>
      <c r="K219" s="1">
        <v>4.8214491420607803</v>
      </c>
      <c r="L219" s="1">
        <v>4528524509.6210098</v>
      </c>
      <c r="M219" s="1">
        <v>4596235218.1800203</v>
      </c>
      <c r="N219" s="1">
        <v>5255910356.4410801</v>
      </c>
      <c r="O219" s="1">
        <f t="shared" si="3"/>
        <v>306.1521186424884</v>
      </c>
    </row>
    <row r="220" spans="1:15">
      <c r="A220">
        <v>2407928.5</v>
      </c>
      <c r="B220" t="s">
        <v>219</v>
      </c>
      <c r="C220" s="1">
        <v>1.51120599915256E-2</v>
      </c>
      <c r="D220" s="1">
        <v>4460866986.9039297</v>
      </c>
      <c r="E220" s="1">
        <v>1.7698230455720301</v>
      </c>
      <c r="F220" s="1">
        <v>131.713081616631</v>
      </c>
      <c r="G220" s="1">
        <v>267.78780936096098</v>
      </c>
      <c r="H220" s="1">
        <v>2407194.2295596302</v>
      </c>
      <c r="I220" s="1">
        <v>6.8476405328859295E-8</v>
      </c>
      <c r="J220" s="1">
        <v>4.3442093055486204</v>
      </c>
      <c r="K220" s="1">
        <v>4.4778995387902203</v>
      </c>
      <c r="L220" s="1">
        <v>4529314255.65588</v>
      </c>
      <c r="M220" s="1">
        <v>4597761524.4078197</v>
      </c>
      <c r="N220" s="1">
        <v>5257285312.6721897</v>
      </c>
      <c r="O220" s="1">
        <f t="shared" si="3"/>
        <v>305.49588014672383</v>
      </c>
    </row>
    <row r="221" spans="1:15">
      <c r="A221">
        <v>2407969.5</v>
      </c>
      <c r="B221" t="s">
        <v>220</v>
      </c>
      <c r="C221" s="1">
        <v>1.52632474839567E-2</v>
      </c>
      <c r="D221" s="1">
        <v>4460915936.8561201</v>
      </c>
      <c r="E221" s="1">
        <v>1.7698200711643799</v>
      </c>
      <c r="F221" s="1">
        <v>131.71536806387701</v>
      </c>
      <c r="G221" s="1">
        <v>268.36557167337003</v>
      </c>
      <c r="H221" s="1">
        <v>2407289.3869843502</v>
      </c>
      <c r="I221" s="1">
        <v>6.8459511659231097E-8</v>
      </c>
      <c r="J221" s="1">
        <v>4.0228017054677503</v>
      </c>
      <c r="K221" s="1">
        <v>4.1478814379187003</v>
      </c>
      <c r="L221" s="1">
        <v>4530059353.8915796</v>
      </c>
      <c r="M221" s="1">
        <v>4599202770.9270401</v>
      </c>
      <c r="N221" s="1">
        <v>5258582646.5131798</v>
      </c>
      <c r="O221" s="1">
        <f t="shared" si="3"/>
        <v>304.85766507857784</v>
      </c>
    </row>
    <row r="222" spans="1:15">
      <c r="A222">
        <v>2408010.5</v>
      </c>
      <c r="B222" t="s">
        <v>221</v>
      </c>
      <c r="C222" s="1">
        <v>1.5425491488455101E-2</v>
      </c>
      <c r="D222" s="1">
        <v>4460961406.9919004</v>
      </c>
      <c r="E222" s="1">
        <v>1.7698183896066499</v>
      </c>
      <c r="F222" s="1">
        <v>131.71657200697999</v>
      </c>
      <c r="G222" s="1">
        <v>268.94102211418601</v>
      </c>
      <c r="H222" s="1">
        <v>2407383.98226996</v>
      </c>
      <c r="I222" s="1">
        <v>6.8441546959794201E-8</v>
      </c>
      <c r="J222" s="1">
        <v>3.7048184041867098</v>
      </c>
      <c r="K222" s="1">
        <v>3.8212750206756798</v>
      </c>
      <c r="L222" s="1">
        <v>4530852026.3599701</v>
      </c>
      <c r="M222" s="1">
        <v>4600742645.7280302</v>
      </c>
      <c r="N222" s="1">
        <v>5259962931.74788</v>
      </c>
      <c r="O222" s="1">
        <f t="shared" si="3"/>
        <v>304.21829131467706</v>
      </c>
    </row>
    <row r="223" spans="1:15">
      <c r="A223">
        <v>2408051.5</v>
      </c>
      <c r="B223" t="s">
        <v>222</v>
      </c>
      <c r="C223" s="1">
        <v>1.55817322441172E-2</v>
      </c>
      <c r="D223" s="1">
        <v>4461009670.5581799</v>
      </c>
      <c r="E223" s="1">
        <v>1.76981781727264</v>
      </c>
      <c r="F223" s="1">
        <v>131.71692271379001</v>
      </c>
      <c r="G223" s="1">
        <v>269.60193176768598</v>
      </c>
      <c r="H223" s="1">
        <v>2407492.4359398801</v>
      </c>
      <c r="I223" s="1">
        <v>6.8424145831638694E-8</v>
      </c>
      <c r="J223" s="1">
        <v>3.3051007392437102</v>
      </c>
      <c r="K223" s="1">
        <v>3.4100816572314199</v>
      </c>
      <c r="L223" s="1">
        <v>4531620162.5632801</v>
      </c>
      <c r="M223" s="1">
        <v>4602230654.5683899</v>
      </c>
      <c r="N223" s="1">
        <v>5261300607.0371504</v>
      </c>
      <c r="O223" s="1">
        <f t="shared" si="3"/>
        <v>303.4997829985096</v>
      </c>
    </row>
    <row r="224" spans="1:15">
      <c r="A224">
        <v>2408092.5</v>
      </c>
      <c r="B224" t="s">
        <v>223</v>
      </c>
      <c r="C224" s="1">
        <v>1.5685752128643E-2</v>
      </c>
      <c r="D224" s="1">
        <v>4461054591.8828802</v>
      </c>
      <c r="E224" s="1">
        <v>1.76981534727727</v>
      </c>
      <c r="F224" s="1">
        <v>131.718386997403</v>
      </c>
      <c r="G224" s="1">
        <v>270.28371760696899</v>
      </c>
      <c r="H224" s="1">
        <v>2407604.47100366</v>
      </c>
      <c r="I224" s="1">
        <v>6.8412267577679097E-8</v>
      </c>
      <c r="J224" s="1">
        <v>2.8846515124602501</v>
      </c>
      <c r="K224" s="1">
        <v>2.9769143732258501</v>
      </c>
      <c r="L224" s="1">
        <v>4532144690.1029797</v>
      </c>
      <c r="M224" s="1">
        <v>4603234788.3230801</v>
      </c>
      <c r="N224" s="1">
        <v>5262214113.7367697</v>
      </c>
      <c r="O224" s="1">
        <f t="shared" si="3"/>
        <v>302.7848771380842</v>
      </c>
    </row>
    <row r="225" spans="1:15">
      <c r="A225">
        <v>2408133.5</v>
      </c>
      <c r="B225" t="s">
        <v>224</v>
      </c>
      <c r="C225" s="1">
        <v>1.57386408408558E-2</v>
      </c>
      <c r="D225" s="1">
        <v>4461093121.7582998</v>
      </c>
      <c r="E225" s="1">
        <v>1.76981128737562</v>
      </c>
      <c r="F225" s="1">
        <v>131.72059427964899</v>
      </c>
      <c r="G225" s="1">
        <v>270.94865716077402</v>
      </c>
      <c r="H225" s="1">
        <v>2407713.8490101099</v>
      </c>
      <c r="I225" s="1">
        <v>6.8405867579550905E-8</v>
      </c>
      <c r="J225" s="1">
        <v>2.4802493797833001</v>
      </c>
      <c r="K225" s="1">
        <v>2.5598599537927398</v>
      </c>
      <c r="L225" s="1">
        <v>4532427368.24436</v>
      </c>
      <c r="M225" s="1">
        <v>4603761614.7304201</v>
      </c>
      <c r="N225" s="1">
        <v>5262706442.2704096</v>
      </c>
      <c r="O225" s="1">
        <f t="shared" si="3"/>
        <v>302.11009826029914</v>
      </c>
    </row>
    <row r="226" spans="1:15">
      <c r="A226">
        <v>2408174.5</v>
      </c>
      <c r="B226" t="s">
        <v>225</v>
      </c>
      <c r="C226" s="1">
        <v>1.57562802013799E-2</v>
      </c>
      <c r="D226" s="1">
        <v>4461121660.4142399</v>
      </c>
      <c r="E226" s="1">
        <v>1.7698040591041899</v>
      </c>
      <c r="F226" s="1">
        <v>131.724295764635</v>
      </c>
      <c r="G226" s="1">
        <v>271.51148323325998</v>
      </c>
      <c r="H226" s="1">
        <v>2407806.7237792602</v>
      </c>
      <c r="I226" s="1">
        <v>6.8403372302832602E-8</v>
      </c>
      <c r="J226" s="1">
        <v>2.1735763560983199</v>
      </c>
      <c r="K226" s="1">
        <v>2.24342852849158</v>
      </c>
      <c r="L226" s="1">
        <v>4532537592.7488804</v>
      </c>
      <c r="M226" s="1">
        <v>4603953525.0835199</v>
      </c>
      <c r="N226" s="1">
        <v>5262898419.7770596</v>
      </c>
      <c r="O226" s="1">
        <f t="shared" si="3"/>
        <v>301.55018337538087</v>
      </c>
    </row>
    <row r="227" spans="1:15">
      <c r="A227">
        <v>2408215.5</v>
      </c>
      <c r="B227" t="s">
        <v>226</v>
      </c>
      <c r="C227" s="1">
        <v>1.5807156096720499E-2</v>
      </c>
      <c r="D227" s="1">
        <v>4461144659.5700903</v>
      </c>
      <c r="E227" s="1">
        <v>1.7698008684389199</v>
      </c>
      <c r="F227" s="1">
        <v>131.72582691319701</v>
      </c>
      <c r="G227" s="1">
        <v>272.02992113918799</v>
      </c>
      <c r="H227" s="1">
        <v>2407891.9711597101</v>
      </c>
      <c r="I227" s="1">
        <v>6.8397539748370996E-8</v>
      </c>
      <c r="J227" s="1">
        <v>1.9119090280087001</v>
      </c>
      <c r="K227" s="1">
        <v>1.9735579395832501</v>
      </c>
      <c r="L227" s="1">
        <v>4532795261.82829</v>
      </c>
      <c r="M227" s="1">
        <v>4604445864.0864801</v>
      </c>
      <c r="N227" s="1">
        <v>5263347209.92027</v>
      </c>
      <c r="O227" s="1">
        <f t="shared" si="3"/>
        <v>301.0206976393244</v>
      </c>
    </row>
    <row r="228" spans="1:15">
      <c r="A228">
        <v>2408256.5</v>
      </c>
      <c r="B228" t="s">
        <v>227</v>
      </c>
      <c r="C228" s="1">
        <v>1.5878283808754501E-2</v>
      </c>
      <c r="D228" s="1">
        <v>4461165730.3309002</v>
      </c>
      <c r="E228" s="1">
        <v>1.7697973532593001</v>
      </c>
      <c r="F228" s="1">
        <v>131.727413911225</v>
      </c>
      <c r="G228" s="1">
        <v>272.577205080981</v>
      </c>
      <c r="H228" s="1">
        <v>2407981.9564273101</v>
      </c>
      <c r="I228" s="1">
        <v>6.8389640712322703E-8</v>
      </c>
      <c r="J228" s="1">
        <v>1.6222408959448</v>
      </c>
      <c r="K228" s="1">
        <v>1.6747925782947199</v>
      </c>
      <c r="L228" s="1">
        <v>4533144281.7830801</v>
      </c>
      <c r="M228" s="1">
        <v>4605122833.2352695</v>
      </c>
      <c r="N228" s="1">
        <v>5263955129.0277996</v>
      </c>
      <c r="O228" s="1">
        <f t="shared" si="3"/>
        <v>300.45422282633115</v>
      </c>
    </row>
    <row r="229" spans="1:15">
      <c r="A229">
        <v>2408297.5</v>
      </c>
      <c r="B229" t="s">
        <v>228</v>
      </c>
      <c r="C229" s="1">
        <v>1.59566695688786E-2</v>
      </c>
      <c r="D229" s="1">
        <v>4461185615.9028502</v>
      </c>
      <c r="E229" s="1">
        <v>1.76979571770012</v>
      </c>
      <c r="F229" s="1">
        <v>131.72810180289599</v>
      </c>
      <c r="G229" s="1">
        <v>273.20800653122001</v>
      </c>
      <c r="H229" s="1">
        <v>2408085.4811782101</v>
      </c>
      <c r="I229" s="1">
        <v>6.8381012762840598E-8</v>
      </c>
      <c r="J229" s="1">
        <v>1.2526325359252899</v>
      </c>
      <c r="K229" s="1">
        <v>1.29341766734196</v>
      </c>
      <c r="L229" s="1">
        <v>4533525585.6552095</v>
      </c>
      <c r="M229" s="1">
        <v>4605865555.4075603</v>
      </c>
      <c r="N229" s="1">
        <v>5264619306.6568499</v>
      </c>
      <c r="O229" s="1">
        <f t="shared" si="3"/>
        <v>299.80468130659017</v>
      </c>
    </row>
    <row r="230" spans="1:15">
      <c r="A230">
        <v>2408338.5</v>
      </c>
      <c r="B230" t="s">
        <v>229</v>
      </c>
      <c r="C230" s="1">
        <v>1.59764075262805E-2</v>
      </c>
      <c r="D230" s="1">
        <v>4461201478.72686</v>
      </c>
      <c r="E230" s="1">
        <v>1.76978580765902</v>
      </c>
      <c r="F230" s="1">
        <v>131.732057390873</v>
      </c>
      <c r="G230" s="1">
        <v>273.898516382558</v>
      </c>
      <c r="H230" s="1">
        <v>2408199.31935137</v>
      </c>
      <c r="I230" s="1">
        <v>6.8378590686689294E-8</v>
      </c>
      <c r="J230" s="1">
        <v>0.82226677859083197</v>
      </c>
      <c r="K230" s="1">
        <v>0.84907448290356702</v>
      </c>
      <c r="L230" s="1">
        <v>4533632641.3799896</v>
      </c>
      <c r="M230" s="1">
        <v>4606063804.0331202</v>
      </c>
      <c r="N230" s="1">
        <v>5264805787.6699896</v>
      </c>
      <c r="O230" s="1">
        <f t="shared" si="3"/>
        <v>299.12151642575407</v>
      </c>
    </row>
    <row r="231" spans="1:15">
      <c r="A231">
        <v>2408379.5</v>
      </c>
      <c r="B231" t="s">
        <v>230</v>
      </c>
      <c r="C231" s="1">
        <v>1.5947336467212001E-2</v>
      </c>
      <c r="D231" s="1">
        <v>4461210590.1186304</v>
      </c>
      <c r="E231" s="1">
        <v>1.76977340462495</v>
      </c>
      <c r="F231" s="1">
        <v>131.73676928576501</v>
      </c>
      <c r="G231" s="1">
        <v>274.56005448892802</v>
      </c>
      <c r="H231" s="1">
        <v>2408308.5301276501</v>
      </c>
      <c r="I231" s="1">
        <v>6.8381411387766605E-8</v>
      </c>
      <c r="J231" s="1">
        <v>0.41930093118015899</v>
      </c>
      <c r="K231" s="1">
        <v>0.43294605168815398</v>
      </c>
      <c r="L231" s="1">
        <v>4533507967.0459003</v>
      </c>
      <c r="M231" s="1">
        <v>4605805343.9731598</v>
      </c>
      <c r="N231" s="1">
        <v>5264588616.9059601</v>
      </c>
      <c r="O231" s="1">
        <f t="shared" si="3"/>
        <v>298.48862147806051</v>
      </c>
    </row>
    <row r="232" spans="1:15">
      <c r="A232">
        <v>2408420.5</v>
      </c>
      <c r="B232" t="s">
        <v>231</v>
      </c>
      <c r="C232" s="1">
        <v>1.5883280739890399E-2</v>
      </c>
      <c r="D232" s="1">
        <v>4461213830.5077696</v>
      </c>
      <c r="E232" s="1">
        <v>1.76975760010052</v>
      </c>
      <c r="F232" s="1">
        <v>131.74248443322199</v>
      </c>
      <c r="G232" s="1">
        <v>275.17149581235299</v>
      </c>
      <c r="H232" s="1">
        <v>2408409.69618579</v>
      </c>
      <c r="I232" s="1">
        <v>6.8388013795093202E-8</v>
      </c>
      <c r="J232" s="1">
        <v>6.3836760527109904E-2</v>
      </c>
      <c r="K232" s="1">
        <v>6.5905677415514299E-2</v>
      </c>
      <c r="L232" s="1">
        <v>4533216175.6807203</v>
      </c>
      <c r="M232" s="1">
        <v>4605218520.8536701</v>
      </c>
      <c r="N232" s="1">
        <v>5264080355.9326296</v>
      </c>
      <c r="O232" s="1">
        <f t="shared" si="3"/>
        <v>297.91967899381137</v>
      </c>
    </row>
    <row r="233" spans="1:15">
      <c r="A233">
        <v>2408461.5</v>
      </c>
      <c r="B233" t="s">
        <v>232</v>
      </c>
      <c r="C233" s="1">
        <v>1.58297402211597E-2</v>
      </c>
      <c r="D233" s="1">
        <v>4461212727.7496405</v>
      </c>
      <c r="E233" s="1">
        <v>1.7697486851201001</v>
      </c>
      <c r="F233" s="1">
        <v>131.74557225185299</v>
      </c>
      <c r="G233" s="1">
        <v>275.73459918320202</v>
      </c>
      <c r="H233" s="1">
        <v>2408502.5124208</v>
      </c>
      <c r="I233" s="1">
        <v>6.8393620168321006E-8</v>
      </c>
      <c r="J233" s="1">
        <v>359.75764904279299</v>
      </c>
      <c r="K233" s="1">
        <v>359.749821604788</v>
      </c>
      <c r="L233" s="1">
        <v>4532968440.5949697</v>
      </c>
      <c r="M233" s="1">
        <v>4604724153.4403095</v>
      </c>
      <c r="N233" s="1">
        <v>5263648847.8606195</v>
      </c>
      <c r="O233" s="1">
        <f t="shared" si="3"/>
        <v>297.39563160630701</v>
      </c>
    </row>
    <row r="234" spans="1:15">
      <c r="A234">
        <v>2408502.5</v>
      </c>
      <c r="B234" t="s">
        <v>233</v>
      </c>
      <c r="C234" s="1">
        <v>1.5773319018737401E-2</v>
      </c>
      <c r="D234" s="1">
        <v>4461207341.5229998</v>
      </c>
      <c r="E234" s="1">
        <v>1.76974118923076</v>
      </c>
      <c r="F234" s="1">
        <v>131.748036187666</v>
      </c>
      <c r="G234" s="1">
        <v>276.33291507628297</v>
      </c>
      <c r="H234" s="1">
        <v>2408601.0028031501</v>
      </c>
      <c r="I234" s="1">
        <v>6.8399625501668306E-8</v>
      </c>
      <c r="J234" s="1">
        <v>359.41787526125501</v>
      </c>
      <c r="K234" s="1">
        <v>359.39914246959103</v>
      </c>
      <c r="L234" s="1">
        <v>4532703113.7534599</v>
      </c>
      <c r="M234" s="1">
        <v>4604198885.9839201</v>
      </c>
      <c r="N234" s="1">
        <v>5263186711.3251801</v>
      </c>
      <c r="O234" s="1">
        <f t="shared" si="3"/>
        <v>296.83969323165775</v>
      </c>
    </row>
    <row r="235" spans="1:15">
      <c r="A235">
        <v>2408543.5</v>
      </c>
      <c r="B235" t="s">
        <v>234</v>
      </c>
      <c r="C235" s="1">
        <v>1.56947051719196E-2</v>
      </c>
      <c r="D235" s="1">
        <v>4461197397.2399702</v>
      </c>
      <c r="E235" s="1">
        <v>1.7697338203756701</v>
      </c>
      <c r="F235" s="1">
        <v>131.750362765951</v>
      </c>
      <c r="G235" s="1">
        <v>276.93884028381598</v>
      </c>
      <c r="H235" s="1">
        <v>2408700.7240981101</v>
      </c>
      <c r="I235" s="1">
        <v>6.8408049392139996E-8</v>
      </c>
      <c r="J235" s="1">
        <v>359.070733969706</v>
      </c>
      <c r="K235" s="1">
        <v>359.04098301881902</v>
      </c>
      <c r="L235" s="1">
        <v>4532330995.9631596</v>
      </c>
      <c r="M235" s="1">
        <v>4603464594.6863604</v>
      </c>
      <c r="N235" s="1">
        <v>5262538593.0294199</v>
      </c>
      <c r="O235" s="1">
        <f t="shared" si="3"/>
        <v>296.2868528351845</v>
      </c>
    </row>
    <row r="236" spans="1:15">
      <c r="A236">
        <v>2408584.5</v>
      </c>
      <c r="B236" t="s">
        <v>235</v>
      </c>
      <c r="C236" s="1">
        <v>1.5577789050461199E-2</v>
      </c>
      <c r="D236" s="1">
        <v>4461182881.2122698</v>
      </c>
      <c r="E236" s="1">
        <v>1.7697199582715</v>
      </c>
      <c r="F236" s="1">
        <v>131.75454563207799</v>
      </c>
      <c r="G236" s="1">
        <v>277.54696891224597</v>
      </c>
      <c r="H236" s="1">
        <v>2408801.1208063499</v>
      </c>
      <c r="I236" s="1">
        <v>6.8420571995755594E-8</v>
      </c>
      <c r="J236" s="1">
        <v>358.71943799717201</v>
      </c>
      <c r="K236" s="1">
        <v>358.67875328153701</v>
      </c>
      <c r="L236" s="1">
        <v>4531777962.3330202</v>
      </c>
      <c r="M236" s="1">
        <v>4602373043.4537802</v>
      </c>
      <c r="N236" s="1">
        <v>5261575422.4085102</v>
      </c>
      <c r="O236" s="1">
        <f t="shared" si="3"/>
        <v>295.74759145555288</v>
      </c>
    </row>
    <row r="237" spans="1:15">
      <c r="A237">
        <v>2408625.5</v>
      </c>
      <c r="B237" t="s">
        <v>236</v>
      </c>
      <c r="C237" s="1">
        <v>1.5442360580563599E-2</v>
      </c>
      <c r="D237" s="1">
        <v>4461167014.2822199</v>
      </c>
      <c r="E237" s="1">
        <v>1.7697029289975601</v>
      </c>
      <c r="F237" s="1">
        <v>131.75950776342901</v>
      </c>
      <c r="G237" s="1">
        <v>278.07083354406001</v>
      </c>
      <c r="H237" s="1">
        <v>2408887.8405372798</v>
      </c>
      <c r="I237" s="1">
        <v>6.8435056665981106E-8</v>
      </c>
      <c r="J237" s="1">
        <v>358.44883578418398</v>
      </c>
      <c r="K237" s="1">
        <v>358.39999264357601</v>
      </c>
      <c r="L237" s="1">
        <v>4531138488.6646605</v>
      </c>
      <c r="M237" s="1">
        <v>4601109963.0470896</v>
      </c>
      <c r="N237" s="1">
        <v>5260461779.9484396</v>
      </c>
      <c r="O237" s="1">
        <f t="shared" si="3"/>
        <v>295.29744591044278</v>
      </c>
    </row>
    <row r="238" spans="1:15">
      <c r="A238">
        <v>2408666.5</v>
      </c>
      <c r="B238" t="s">
        <v>237</v>
      </c>
      <c r="C238" s="1">
        <v>1.5331836952732301E-2</v>
      </c>
      <c r="D238" s="1">
        <v>4461149281.1135197</v>
      </c>
      <c r="E238" s="1">
        <v>1.7696887763270099</v>
      </c>
      <c r="F238" s="1">
        <v>131.76346925132901</v>
      </c>
      <c r="G238" s="1">
        <v>278.57194861734899</v>
      </c>
      <c r="H238" s="1">
        <v>2408970.6701988899</v>
      </c>
      <c r="I238" s="1">
        <v>6.8446988590748796E-8</v>
      </c>
      <c r="J238" s="1">
        <v>358.20119225086199</v>
      </c>
      <c r="K238" s="1">
        <v>358.14496710099701</v>
      </c>
      <c r="L238" s="1">
        <v>4530611883.8122396</v>
      </c>
      <c r="M238" s="1">
        <v>4600074486.5109596</v>
      </c>
      <c r="N238" s="1">
        <v>5259544757.3665304</v>
      </c>
      <c r="O238" s="1">
        <f t="shared" si="3"/>
        <v>294.85909250252553</v>
      </c>
    </row>
    <row r="239" spans="1:15">
      <c r="A239">
        <v>2408707.5</v>
      </c>
      <c r="B239" t="s">
        <v>238</v>
      </c>
      <c r="C239" s="1">
        <v>1.52362374452387E-2</v>
      </c>
      <c r="D239" s="1">
        <v>4461128288.3387899</v>
      </c>
      <c r="E239" s="1">
        <v>1.7696762245125299</v>
      </c>
      <c r="F239" s="1">
        <v>131.76686582057999</v>
      </c>
      <c r="G239" s="1">
        <v>279.09080068603998</v>
      </c>
      <c r="H239" s="1">
        <v>2409056.3190898099</v>
      </c>
      <c r="I239" s="1">
        <v>6.8457440117631499E-8</v>
      </c>
      <c r="J239" s="1">
        <v>357.936831767287</v>
      </c>
      <c r="K239" s="1">
        <v>357.87275694437898</v>
      </c>
      <c r="L239" s="1">
        <v>4530150740.6866198</v>
      </c>
      <c r="M239" s="1">
        <v>4599173193.0344496</v>
      </c>
      <c r="N239" s="1">
        <v>5258741772.7190199</v>
      </c>
      <c r="O239" s="1">
        <f t="shared" si="3"/>
        <v>294.3975266216604</v>
      </c>
    </row>
    <row r="240" spans="1:15">
      <c r="A240">
        <v>2408748.5</v>
      </c>
      <c r="B240" t="s">
        <v>239</v>
      </c>
      <c r="C240" s="1">
        <v>1.5133497912708301E-2</v>
      </c>
      <c r="D240" s="1">
        <v>4461099842.7964497</v>
      </c>
      <c r="E240" s="1">
        <v>1.76966538998267</v>
      </c>
      <c r="F240" s="1">
        <v>131.769681650607</v>
      </c>
      <c r="G240" s="1">
        <v>279.70282205354602</v>
      </c>
      <c r="H240" s="1">
        <v>2409157.1573515101</v>
      </c>
      <c r="I240" s="1">
        <v>6.8468808419939699E-8</v>
      </c>
      <c r="J240" s="1">
        <v>357.58250364297697</v>
      </c>
      <c r="K240" s="1">
        <v>357.50794699017302</v>
      </c>
      <c r="L240" s="1">
        <v>4529649280.7316999</v>
      </c>
      <c r="M240" s="1">
        <v>4598198718.6669598</v>
      </c>
      <c r="N240" s="1">
        <v>5257868631.1000404</v>
      </c>
      <c r="O240" s="1">
        <f t="shared" si="3"/>
        <v>293.84988597848701</v>
      </c>
    </row>
    <row r="241" spans="1:15">
      <c r="A241">
        <v>2408789.5</v>
      </c>
      <c r="B241" t="s">
        <v>240</v>
      </c>
      <c r="C241" s="1">
        <v>1.49622049031199E-2</v>
      </c>
      <c r="D241" s="1">
        <v>4461065391.4847403</v>
      </c>
      <c r="E241" s="1">
        <v>1.7696444696955</v>
      </c>
      <c r="F241" s="1">
        <v>131.77494684936599</v>
      </c>
      <c r="G241" s="1">
        <v>280.34786185857001</v>
      </c>
      <c r="H241" s="1">
        <v>2409263.83506577</v>
      </c>
      <c r="I241" s="1">
        <v>6.8487465214553302E-8</v>
      </c>
      <c r="J241" s="1">
        <v>357.19320905419403</v>
      </c>
      <c r="K241" s="1">
        <v>357.10765414517402</v>
      </c>
      <c r="L241" s="1">
        <v>4528826623.39468</v>
      </c>
      <c r="M241" s="1">
        <v>4596587855.3046103</v>
      </c>
      <c r="N241" s="1">
        <v>5256436325.5701399</v>
      </c>
      <c r="O241" s="1">
        <f t="shared" si="3"/>
        <v>293.29871011934358</v>
      </c>
    </row>
    <row r="242" spans="1:15">
      <c r="A242">
        <v>2408830.5</v>
      </c>
      <c r="B242" t="s">
        <v>241</v>
      </c>
      <c r="C242" s="1">
        <v>1.47442647480333E-2</v>
      </c>
      <c r="D242" s="1">
        <v>4461030054.8072701</v>
      </c>
      <c r="E242" s="1">
        <v>1.7696232652616899</v>
      </c>
      <c r="F242" s="1">
        <v>131.78010762102201</v>
      </c>
      <c r="G242" s="1">
        <v>280.943887831133</v>
      </c>
      <c r="H242" s="1">
        <v>2409362.4827871299</v>
      </c>
      <c r="I242" s="1">
        <v>6.8511009831144505E-8</v>
      </c>
      <c r="J242" s="1">
        <v>356.85100702433101</v>
      </c>
      <c r="K242" s="1">
        <v>356.75645597406901</v>
      </c>
      <c r="L242" s="1">
        <v>4527788974.1655903</v>
      </c>
      <c r="M242" s="1">
        <v>4594547893.5239201</v>
      </c>
      <c r="N242" s="1">
        <v>5254629889.2290802</v>
      </c>
      <c r="O242" s="1">
        <f t="shared" si="3"/>
        <v>292.81560981925122</v>
      </c>
    </row>
    <row r="243" spans="1:15">
      <c r="A243">
        <v>2408871.5</v>
      </c>
      <c r="B243" t="s">
        <v>242</v>
      </c>
      <c r="C243" s="1">
        <v>1.45031962118733E-2</v>
      </c>
      <c r="D243" s="1">
        <v>4460999274.5370398</v>
      </c>
      <c r="E243" s="1">
        <v>1.7695996743718101</v>
      </c>
      <c r="F243" s="1">
        <v>131.78567620115501</v>
      </c>
      <c r="G243" s="1">
        <v>281.43201946261701</v>
      </c>
      <c r="H243" s="1">
        <v>2409443.5224266602</v>
      </c>
      <c r="I243" s="1">
        <v>6.8536865215783602E-8</v>
      </c>
      <c r="J243" s="1">
        <v>356.612720490122</v>
      </c>
      <c r="K243" s="1">
        <v>356.51271654444997</v>
      </c>
      <c r="L243" s="1">
        <v>4526650170.1370497</v>
      </c>
      <c r="M243" s="1">
        <v>4592301065.7370596</v>
      </c>
      <c r="N243" s="1">
        <v>5252647591.43221</v>
      </c>
      <c r="O243" s="1">
        <f t="shared" si="3"/>
        <v>292.44623243838964</v>
      </c>
    </row>
    <row r="244" spans="1:15">
      <c r="A244">
        <v>2408912.5</v>
      </c>
      <c r="B244" t="s">
        <v>243</v>
      </c>
      <c r="C244" s="1">
        <v>1.4304417873299899E-2</v>
      </c>
      <c r="D244" s="1">
        <v>4460972313.9869699</v>
      </c>
      <c r="E244" s="1">
        <v>1.76958974980682</v>
      </c>
      <c r="F244" s="1">
        <v>131.78794987995599</v>
      </c>
      <c r="G244" s="1">
        <v>281.84571747526201</v>
      </c>
      <c r="H244" s="1">
        <v>2409511.8120806199</v>
      </c>
      <c r="I244" s="1">
        <v>6.85582239770252E-8</v>
      </c>
      <c r="J244" s="1">
        <v>356.45001651168201</v>
      </c>
      <c r="K244" s="1">
        <v>356.346677784794</v>
      </c>
      <c r="L244" s="1">
        <v>4525709960.4343796</v>
      </c>
      <c r="M244" s="1">
        <v>4590447606.8817902</v>
      </c>
      <c r="N244" s="1">
        <v>5251011171.4772596</v>
      </c>
      <c r="O244" s="1">
        <f t="shared" si="3"/>
        <v>292.13286107192312</v>
      </c>
    </row>
    <row r="245" spans="1:15">
      <c r="A245">
        <v>2408953.5</v>
      </c>
      <c r="B245" t="s">
        <v>244</v>
      </c>
      <c r="C245" s="1">
        <v>1.41243118744674E-2</v>
      </c>
      <c r="D245" s="1">
        <v>4460942036.9888802</v>
      </c>
      <c r="E245" s="1">
        <v>1.7695789785031</v>
      </c>
      <c r="F245" s="1">
        <v>131.790335710954</v>
      </c>
      <c r="G245" s="1">
        <v>282.290846244774</v>
      </c>
      <c r="H245" s="1">
        <v>2409585.27890711</v>
      </c>
      <c r="I245" s="1">
        <v>6.8577713405253806E-8</v>
      </c>
      <c r="J245" s="1">
        <v>356.25663767568301</v>
      </c>
      <c r="K245" s="1">
        <v>356.14907446685299</v>
      </c>
      <c r="L245" s="1">
        <v>4524852464.3817596</v>
      </c>
      <c r="M245" s="1">
        <v>4588762891.7746401</v>
      </c>
      <c r="N245" s="1">
        <v>5249518861.5084295</v>
      </c>
      <c r="O245" s="1">
        <f t="shared" si="3"/>
        <v>291.78060795326064</v>
      </c>
    </row>
    <row r="246" spans="1:15">
      <c r="A246">
        <v>2408994.5</v>
      </c>
      <c r="B246" t="s">
        <v>245</v>
      </c>
      <c r="C246" s="1">
        <v>1.3944393402879699E-2</v>
      </c>
      <c r="D246" s="1">
        <v>4460907262.1413898</v>
      </c>
      <c r="E246" s="1">
        <v>1.7695690640392101</v>
      </c>
      <c r="F246" s="1">
        <v>131.792465539283</v>
      </c>
      <c r="G246" s="1">
        <v>282.78010983876601</v>
      </c>
      <c r="H246" s="1">
        <v>2409665.9529940998</v>
      </c>
      <c r="I246" s="1">
        <v>6.8597289123796001E-8</v>
      </c>
      <c r="J246" s="1">
        <v>356.020428513355</v>
      </c>
      <c r="K246" s="1">
        <v>355.90757136500201</v>
      </c>
      <c r="L246" s="1">
        <v>4523991580.4910803</v>
      </c>
      <c r="M246" s="1">
        <v>4587075898.8407602</v>
      </c>
      <c r="N246" s="1">
        <v>5248020797.8818998</v>
      </c>
      <c r="O246" s="1">
        <f t="shared" si="3"/>
        <v>291.38575797729561</v>
      </c>
    </row>
    <row r="247" spans="1:15">
      <c r="A247">
        <v>2409035.5</v>
      </c>
      <c r="B247" t="s">
        <v>246</v>
      </c>
      <c r="C247" s="1">
        <v>1.3721988274194401E-2</v>
      </c>
      <c r="D247" s="1">
        <v>4460868277.6925097</v>
      </c>
      <c r="E247" s="1">
        <v>1.76954476011062</v>
      </c>
      <c r="F247" s="1">
        <v>131.79753511523</v>
      </c>
      <c r="G247" s="1">
        <v>283.30555434522302</v>
      </c>
      <c r="H247" s="1">
        <v>2409753.07046089</v>
      </c>
      <c r="I247" s="1">
        <v>6.8621398175176E-8</v>
      </c>
      <c r="J247" s="1">
        <v>355.74560452952102</v>
      </c>
      <c r="K247" s="1">
        <v>355.62692574046901</v>
      </c>
      <c r="L247" s="1">
        <v>4522931896.1362696</v>
      </c>
      <c r="M247" s="1">
        <v>4584995514.5800304</v>
      </c>
      <c r="N247" s="1">
        <v>5246176988.1312399</v>
      </c>
      <c r="O247" s="1">
        <f t="shared" si="3"/>
        <v>290.97165799740196</v>
      </c>
    </row>
    <row r="248" spans="1:15">
      <c r="A248">
        <v>2409076.5</v>
      </c>
      <c r="B248" t="s">
        <v>247</v>
      </c>
      <c r="C248" s="1">
        <v>1.3480222917015E-2</v>
      </c>
      <c r="D248" s="1">
        <v>4460833944.41327</v>
      </c>
      <c r="E248" s="1">
        <v>1.7695196458529301</v>
      </c>
      <c r="F248" s="1">
        <v>131.80264129920201</v>
      </c>
      <c r="G248" s="1">
        <v>283.76037988466499</v>
      </c>
      <c r="H248" s="1">
        <v>2409828.6265686401</v>
      </c>
      <c r="I248" s="1">
        <v>6.8647423885531804E-8</v>
      </c>
      <c r="J248" s="1">
        <v>355.53903396137503</v>
      </c>
      <c r="K248" s="1">
        <v>355.41683444803903</v>
      </c>
      <c r="L248" s="1">
        <v>4521788663.5819902</v>
      </c>
      <c r="M248" s="1">
        <v>4582743382.7507</v>
      </c>
      <c r="N248" s="1">
        <v>5244188049.9447803</v>
      </c>
      <c r="O248" s="1">
        <f t="shared" si="3"/>
        <v>290.63387977192815</v>
      </c>
    </row>
    <row r="249" spans="1:15">
      <c r="A249">
        <v>2409117.5</v>
      </c>
      <c r="B249" t="s">
        <v>248</v>
      </c>
      <c r="C249" s="1">
        <v>1.3243340430887599E-2</v>
      </c>
      <c r="D249" s="1">
        <v>4460801552.7275696</v>
      </c>
      <c r="E249" s="1">
        <v>1.7694955894402999</v>
      </c>
      <c r="F249" s="1">
        <v>131.807396480672</v>
      </c>
      <c r="G249" s="1">
        <v>284.18376012211201</v>
      </c>
      <c r="H249" s="1">
        <v>2409898.9746921398</v>
      </c>
      <c r="I249" s="1">
        <v>6.8672898717561006E-8</v>
      </c>
      <c r="J249" s="1">
        <v>355.36324616201102</v>
      </c>
      <c r="K249" s="1">
        <v>355.23851131309601</v>
      </c>
      <c r="L249" s="1">
        <v>4520670328.8685904</v>
      </c>
      <c r="M249" s="1">
        <v>4580539105.0096102</v>
      </c>
      <c r="N249" s="1">
        <v>5242242671.0224199</v>
      </c>
      <c r="O249" s="1">
        <f t="shared" si="3"/>
        <v>290.32433381773103</v>
      </c>
    </row>
    <row r="250" spans="1:15">
      <c r="A250">
        <v>2409158.5</v>
      </c>
      <c r="B250" t="s">
        <v>249</v>
      </c>
      <c r="C250" s="1">
        <v>1.30204281382058E-2</v>
      </c>
      <c r="D250" s="1">
        <v>4460770233.6112804</v>
      </c>
      <c r="E250" s="1">
        <v>1.76948170298395</v>
      </c>
      <c r="F250" s="1">
        <v>131.81007651392801</v>
      </c>
      <c r="G250" s="1">
        <v>284.58961635195499</v>
      </c>
      <c r="H250" s="1">
        <v>2409966.1112760901</v>
      </c>
      <c r="I250" s="1">
        <v>6.8696893733292905E-8</v>
      </c>
      <c r="J250" s="1">
        <v>355.20649464860998</v>
      </c>
      <c r="K250" s="1">
        <v>355.079759226259</v>
      </c>
      <c r="L250" s="1">
        <v>4519617589.6494799</v>
      </c>
      <c r="M250" s="1">
        <v>4578464945.6876898</v>
      </c>
      <c r="N250" s="1">
        <v>5240411617.4110403</v>
      </c>
      <c r="O250" s="1">
        <f t="shared" si="3"/>
        <v>290.02729285973965</v>
      </c>
    </row>
    <row r="251" spans="1:15">
      <c r="A251">
        <v>2409199.5</v>
      </c>
      <c r="B251" t="s">
        <v>250</v>
      </c>
      <c r="C251" s="1">
        <v>1.2786170089352299E-2</v>
      </c>
      <c r="D251" s="1">
        <v>4460732711.2757301</v>
      </c>
      <c r="E251" s="1">
        <v>1.7694689045486001</v>
      </c>
      <c r="F251" s="1">
        <v>131.81247107039499</v>
      </c>
      <c r="G251" s="1">
        <v>285.06379946999903</v>
      </c>
      <c r="H251" s="1">
        <v>2410044.4306268399</v>
      </c>
      <c r="I251" s="1">
        <v>6.8722219930684199E-8</v>
      </c>
      <c r="J251" s="1">
        <v>354.98314007731898</v>
      </c>
      <c r="K251" s="1">
        <v>354.85293957529097</v>
      </c>
      <c r="L251" s="1">
        <v>4518507111.7566004</v>
      </c>
      <c r="M251" s="1">
        <v>4576281512.2374697</v>
      </c>
      <c r="N251" s="1">
        <v>5238480368.6945601</v>
      </c>
      <c r="O251" s="1">
        <f t="shared" si="3"/>
        <v>289.66918705103228</v>
      </c>
    </row>
    <row r="252" spans="1:15">
      <c r="A252">
        <v>2409240.5</v>
      </c>
      <c r="B252" t="s">
        <v>251</v>
      </c>
      <c r="C252" s="1">
        <v>1.2508576911086601E-2</v>
      </c>
      <c r="D252" s="1">
        <v>4460696787.7263899</v>
      </c>
      <c r="E252" s="1">
        <v>1.7694512593187901</v>
      </c>
      <c r="F252" s="1">
        <v>131.815699981271</v>
      </c>
      <c r="G252" s="1">
        <v>285.52090025465901</v>
      </c>
      <c r="H252" s="1">
        <v>2410120.1142841298</v>
      </c>
      <c r="I252" s="1">
        <v>6.8752038333263205E-8</v>
      </c>
      <c r="J252" s="1">
        <v>354.77493624163998</v>
      </c>
      <c r="K252" s="1">
        <v>354.64233790018801</v>
      </c>
      <c r="L252" s="1">
        <v>4517200538.0797596</v>
      </c>
      <c r="M252" s="1">
        <v>4573704288.4331303</v>
      </c>
      <c r="N252" s="1">
        <v>5236208390.7238398</v>
      </c>
      <c r="O252" s="1">
        <f t="shared" si="3"/>
        <v>289.34529954736354</v>
      </c>
    </row>
    <row r="253" spans="1:15">
      <c r="A253">
        <v>2409281.5</v>
      </c>
      <c r="B253" t="s">
        <v>252</v>
      </c>
      <c r="C253" s="1">
        <v>1.22074917071225E-2</v>
      </c>
      <c r="D253" s="1">
        <v>4460667233.9274302</v>
      </c>
      <c r="E253" s="1">
        <v>1.7694305317464101</v>
      </c>
      <c r="F253" s="1">
        <v>131.81939422651601</v>
      </c>
      <c r="G253" s="1">
        <v>285.91090746247397</v>
      </c>
      <c r="H253" s="1">
        <v>2410184.8835382801</v>
      </c>
      <c r="I253" s="1">
        <v>6.8784167957894604E-8</v>
      </c>
      <c r="J253" s="1">
        <v>354.63123489362602</v>
      </c>
      <c r="K253" s="1">
        <v>354.49833054522099</v>
      </c>
      <c r="L253" s="1">
        <v>4515793748.6653404</v>
      </c>
      <c r="M253" s="1">
        <v>4570920263.4032497</v>
      </c>
      <c r="N253" s="1">
        <v>5233762516.6938</v>
      </c>
      <c r="O253" s="1">
        <f t="shared" si="3"/>
        <v>289.09559759336082</v>
      </c>
    </row>
    <row r="254" spans="1:15">
      <c r="A254">
        <v>2409322.5</v>
      </c>
      <c r="B254" t="s">
        <v>253</v>
      </c>
      <c r="C254" s="1">
        <v>1.1912444309050099E-2</v>
      </c>
      <c r="D254" s="1">
        <v>4460651463.49718</v>
      </c>
      <c r="E254" s="1">
        <v>1.7694100443988301</v>
      </c>
      <c r="F254" s="1">
        <v>131.82297011276501</v>
      </c>
      <c r="G254" s="1">
        <v>286.15076150089402</v>
      </c>
      <c r="H254" s="1">
        <v>2410224.9867047798</v>
      </c>
      <c r="I254" s="1">
        <v>6.8815353294117296E-8</v>
      </c>
      <c r="J254" s="1">
        <v>354.63413306021602</v>
      </c>
      <c r="K254" s="1">
        <v>354.504558969024</v>
      </c>
      <c r="L254" s="1">
        <v>4514429351.7368898</v>
      </c>
      <c r="M254" s="1">
        <v>4568207239.9765902</v>
      </c>
      <c r="N254" s="1">
        <v>5231390711.0431805</v>
      </c>
      <c r="O254" s="1">
        <f t="shared" si="3"/>
        <v>288.98822837743148</v>
      </c>
    </row>
    <row r="255" spans="1:15">
      <c r="A255">
        <v>2409363.5</v>
      </c>
      <c r="B255" t="s">
        <v>254</v>
      </c>
      <c r="C255" s="1">
        <v>1.16749619683661E-2</v>
      </c>
      <c r="D255" s="1">
        <v>4460640052.1132898</v>
      </c>
      <c r="E255" s="1">
        <v>1.76940327246992</v>
      </c>
      <c r="F255" s="1">
        <v>131.82412320216599</v>
      </c>
      <c r="G255" s="1">
        <v>286.336333497081</v>
      </c>
      <c r="H255" s="1">
        <v>2410255.7566717798</v>
      </c>
      <c r="I255" s="1">
        <v>6.8840428134116196E-8</v>
      </c>
      <c r="J255" s="1">
        <v>354.69302417645002</v>
      </c>
      <c r="K255" s="1">
        <v>354.56746040082101</v>
      </c>
      <c r="L255" s="1">
        <v>4513333043.7496405</v>
      </c>
      <c r="M255" s="1">
        <v>4566026035.3859797</v>
      </c>
      <c r="N255" s="1">
        <v>5229485198.70679</v>
      </c>
      <c r="O255" s="1">
        <f t="shared" si="3"/>
        <v>288.91051548524752</v>
      </c>
    </row>
    <row r="256" spans="1:15">
      <c r="A256">
        <v>2409404.5</v>
      </c>
      <c r="B256" t="s">
        <v>255</v>
      </c>
      <c r="C256" s="1">
        <v>1.14587723331492E-2</v>
      </c>
      <c r="D256" s="1">
        <v>4460624648.3266602</v>
      </c>
      <c r="E256" s="1">
        <v>1.7693940979689</v>
      </c>
      <c r="F256" s="1">
        <v>131.82565119143501</v>
      </c>
      <c r="G256" s="1">
        <v>286.56819086931398</v>
      </c>
      <c r="H256" s="1">
        <v>2410294.1830836702</v>
      </c>
      <c r="I256" s="1">
        <v>6.8863373664358793E-8</v>
      </c>
      <c r="J256" s="1">
        <v>354.70656760604498</v>
      </c>
      <c r="K256" s="1">
        <v>354.58367602289002</v>
      </c>
      <c r="L256" s="1">
        <v>4512330415.2469196</v>
      </c>
      <c r="M256" s="1">
        <v>4564036182.1671801</v>
      </c>
      <c r="N256" s="1">
        <v>5227742714.9393702</v>
      </c>
      <c r="O256" s="1">
        <f t="shared" si="3"/>
        <v>288.77818433017251</v>
      </c>
    </row>
    <row r="257" spans="1:15">
      <c r="A257">
        <v>2409445.5</v>
      </c>
      <c r="B257" t="s">
        <v>256</v>
      </c>
      <c r="C257" s="1">
        <v>1.1240584169247499E-2</v>
      </c>
      <c r="D257" s="1">
        <v>4460601663.4669399</v>
      </c>
      <c r="E257" s="1">
        <v>1.76938532126626</v>
      </c>
      <c r="F257" s="1">
        <v>131.82707370486</v>
      </c>
      <c r="G257" s="1">
        <v>286.89575501510899</v>
      </c>
      <c r="H257" s="1">
        <v>2410348.3176794201</v>
      </c>
      <c r="I257" s="1">
        <v>6.8886706372571206E-8</v>
      </c>
      <c r="J257" s="1">
        <v>354.626599415844</v>
      </c>
      <c r="K257" s="1">
        <v>354.50426584072397</v>
      </c>
      <c r="L257" s="1">
        <v>4511311439.4153795</v>
      </c>
      <c r="M257" s="1">
        <v>4562021215.3638096</v>
      </c>
      <c r="N257" s="1">
        <v>5225972019.2304296</v>
      </c>
      <c r="O257" s="1">
        <f t="shared" ref="O257:O320" si="4">J257-(A257-JD)*86400/N257*360-INT(J257-(A257-JD)*86400/N257*360)+MOD(INT(J257-(A257-JD)*86400/N257*360),360)</f>
        <v>288.55383100982363</v>
      </c>
    </row>
    <row r="258" spans="1:15">
      <c r="A258">
        <v>2409486.5</v>
      </c>
      <c r="B258" t="s">
        <v>257</v>
      </c>
      <c r="C258" s="1">
        <v>1.0964630902773199E-2</v>
      </c>
      <c r="D258" s="1">
        <v>4460576754.3917503</v>
      </c>
      <c r="E258" s="1">
        <v>1.7693576469485901</v>
      </c>
      <c r="F258" s="1">
        <v>131.831469552344</v>
      </c>
      <c r="G258" s="1">
        <v>287.26022874257598</v>
      </c>
      <c r="H258" s="1">
        <v>2410409.0378984101</v>
      </c>
      <c r="I258" s="1">
        <v>6.8916124078423902E-8</v>
      </c>
      <c r="J258" s="1">
        <v>354.50688358593999</v>
      </c>
      <c r="K258" s="1">
        <v>354.38494548355101</v>
      </c>
      <c r="L258" s="1">
        <v>4510027541.7483702</v>
      </c>
      <c r="M258" s="1">
        <v>4559478329.1049805</v>
      </c>
      <c r="N258" s="1">
        <v>5223741247.98913</v>
      </c>
      <c r="O258" s="1">
        <f t="shared" si="4"/>
        <v>288.3155067812047</v>
      </c>
    </row>
    <row r="259" spans="1:15">
      <c r="A259">
        <v>2409527.5</v>
      </c>
      <c r="B259" t="s">
        <v>258</v>
      </c>
      <c r="C259" s="1">
        <v>1.0666072602415699E-2</v>
      </c>
      <c r="D259" s="1">
        <v>4460561690.8644104</v>
      </c>
      <c r="E259" s="1">
        <v>1.76933554500102</v>
      </c>
      <c r="F259" s="1">
        <v>131.83490826482401</v>
      </c>
      <c r="G259" s="1">
        <v>287.517801965513</v>
      </c>
      <c r="H259" s="1">
        <v>2410452.0579966698</v>
      </c>
      <c r="I259" s="1">
        <v>6.8947681067914305E-8</v>
      </c>
      <c r="J259" s="1">
        <v>354.49233437805901</v>
      </c>
      <c r="K259" s="1">
        <v>354.37344810731599</v>
      </c>
      <c r="L259" s="1">
        <v>4508651292.8933897</v>
      </c>
      <c r="M259" s="1">
        <v>4556740894.9223604</v>
      </c>
      <c r="N259" s="1">
        <v>5221350369.2081404</v>
      </c>
      <c r="O259" s="1">
        <f t="shared" si="4"/>
        <v>288.19125353957247</v>
      </c>
    </row>
    <row r="260" spans="1:15">
      <c r="A260">
        <v>2409568.5</v>
      </c>
      <c r="B260" t="s">
        <v>259</v>
      </c>
      <c r="C260" s="1">
        <v>1.03686874574783E-2</v>
      </c>
      <c r="D260" s="1">
        <v>4460556289.5628595</v>
      </c>
      <c r="E260" s="1">
        <v>1.7693166686850801</v>
      </c>
      <c r="F260" s="1">
        <v>131.83778421545099</v>
      </c>
      <c r="G260" s="1">
        <v>287.66098661017401</v>
      </c>
      <c r="H260" s="1">
        <v>2410476.19414614</v>
      </c>
      <c r="I260" s="1">
        <v>6.8978896300778096E-8</v>
      </c>
      <c r="J260" s="1">
        <v>354.59034563119002</v>
      </c>
      <c r="K260" s="1">
        <v>354.47686680975102</v>
      </c>
      <c r="L260" s="1">
        <v>4507290981.0250196</v>
      </c>
      <c r="M260" s="1">
        <v>4554025672.4871798</v>
      </c>
      <c r="N260" s="1">
        <v>5218987535.4085398</v>
      </c>
      <c r="O260" s="1">
        <f t="shared" si="4"/>
        <v>288.17788260162615</v>
      </c>
    </row>
    <row r="261" spans="1:15">
      <c r="A261">
        <v>2409609.5</v>
      </c>
      <c r="B261" t="s">
        <v>260</v>
      </c>
      <c r="C261" s="1">
        <v>1.0110536848732201E-2</v>
      </c>
      <c r="D261" s="1">
        <v>4460557453.5421801</v>
      </c>
      <c r="E261" s="1">
        <v>1.7693187585972301</v>
      </c>
      <c r="F261" s="1">
        <v>131.83747699462899</v>
      </c>
      <c r="G261" s="1">
        <v>287.71349389674901</v>
      </c>
      <c r="H261" s="1">
        <v>2410484.8876509001</v>
      </c>
      <c r="I261" s="1">
        <v>6.9005861320063404E-8</v>
      </c>
      <c r="J261" s="1">
        <v>354.78084566827698</v>
      </c>
      <c r="K261" s="1">
        <v>354.67411207914103</v>
      </c>
      <c r="L261" s="1">
        <v>4506116712.6097097</v>
      </c>
      <c r="M261" s="1">
        <v>4551675971.6772299</v>
      </c>
      <c r="N261" s="1">
        <v>5216948141.9881897</v>
      </c>
      <c r="O261" s="1">
        <f t="shared" si="4"/>
        <v>288.2387046180786</v>
      </c>
    </row>
    <row r="262" spans="1:15">
      <c r="A262">
        <v>2409650.5</v>
      </c>
      <c r="B262" t="s">
        <v>261</v>
      </c>
      <c r="C262" s="1">
        <v>9.8624940016387806E-3</v>
      </c>
      <c r="D262" s="1">
        <v>4460555231.13515</v>
      </c>
      <c r="E262" s="1">
        <v>1.76931779323607</v>
      </c>
      <c r="F262" s="1">
        <v>131.83761370390101</v>
      </c>
      <c r="G262" s="1">
        <v>287.80949253724299</v>
      </c>
      <c r="H262" s="1">
        <v>2410500.7953919899</v>
      </c>
      <c r="I262" s="1">
        <v>6.9031851386882598E-8</v>
      </c>
      <c r="J262" s="1">
        <v>354.92853901234702</v>
      </c>
      <c r="K262" s="1">
        <v>354.82739369971102</v>
      </c>
      <c r="L262" s="1">
        <v>4504985624.8375797</v>
      </c>
      <c r="M262" s="1">
        <v>4549416018.5400105</v>
      </c>
      <c r="N262" s="1">
        <v>5214983993.14851</v>
      </c>
      <c r="O262" s="1">
        <f t="shared" si="4"/>
        <v>288.25238622064239</v>
      </c>
    </row>
    <row r="263" spans="1:15">
      <c r="A263">
        <v>2409691.5</v>
      </c>
      <c r="B263" t="s">
        <v>262</v>
      </c>
      <c r="C263" s="1">
        <v>9.6047654119725198E-3</v>
      </c>
      <c r="D263" s="1">
        <v>4460554612.3210096</v>
      </c>
      <c r="E263" s="1">
        <v>1.7693140208484199</v>
      </c>
      <c r="F263" s="1">
        <v>131.83815222831601</v>
      </c>
      <c r="G263" s="1">
        <v>287.88487692058999</v>
      </c>
      <c r="H263" s="1">
        <v>2410513.3832556098</v>
      </c>
      <c r="I263" s="1">
        <v>6.9058820558385194E-8</v>
      </c>
      <c r="J263" s="1">
        <v>355.09608389350097</v>
      </c>
      <c r="K263" s="1">
        <v>355.00085844736401</v>
      </c>
      <c r="L263" s="1">
        <v>4503812676.53864</v>
      </c>
      <c r="M263" s="1">
        <v>4547070740.7562599</v>
      </c>
      <c r="N263" s="1">
        <v>5212947413.3668499</v>
      </c>
      <c r="O263" s="1">
        <f t="shared" si="4"/>
        <v>288.28989207981067</v>
      </c>
    </row>
    <row r="264" spans="1:15">
      <c r="A264">
        <v>2409732.5</v>
      </c>
      <c r="B264" t="s">
        <v>263</v>
      </c>
      <c r="C264" s="1">
        <v>9.3302523018916495E-3</v>
      </c>
      <c r="D264" s="1">
        <v>4460557139.8240204</v>
      </c>
      <c r="E264" s="1">
        <v>1.7692967482727699</v>
      </c>
      <c r="F264" s="1">
        <v>131.84056800505999</v>
      </c>
      <c r="G264" s="1">
        <v>287.91157787890899</v>
      </c>
      <c r="H264" s="1">
        <v>2410518.2799456799</v>
      </c>
      <c r="I264" s="1">
        <v>6.9087475927265302E-8</v>
      </c>
      <c r="J264" s="1">
        <v>355.30955541371998</v>
      </c>
      <c r="K264" s="1">
        <v>355.22109940942102</v>
      </c>
      <c r="L264" s="1">
        <v>4502567228.06812</v>
      </c>
      <c r="M264" s="1">
        <v>4544577316.3122301</v>
      </c>
      <c r="N264" s="1">
        <v>5210785242.4512396</v>
      </c>
      <c r="O264" s="1">
        <f t="shared" si="4"/>
        <v>288.38028639660229</v>
      </c>
    </row>
    <row r="265" spans="1:15">
      <c r="A265">
        <v>2409773.5</v>
      </c>
      <c r="B265" t="s">
        <v>264</v>
      </c>
      <c r="C265" s="1">
        <v>9.0714365313107406E-3</v>
      </c>
      <c r="D265" s="1">
        <v>4460568622.2293301</v>
      </c>
      <c r="E265" s="1">
        <v>1.7692843706491901</v>
      </c>
      <c r="F265" s="1">
        <v>131.84227375924999</v>
      </c>
      <c r="G265" s="1">
        <v>287.771042847508</v>
      </c>
      <c r="H265" s="1">
        <v>2410495.5494488799</v>
      </c>
      <c r="I265" s="1">
        <v>6.9114284823140097E-8</v>
      </c>
      <c r="J265" s="1">
        <v>355.68830033859302</v>
      </c>
      <c r="K265" s="1">
        <v>355.609254176278</v>
      </c>
      <c r="L265" s="1">
        <v>4501402812.1415396</v>
      </c>
      <c r="M265" s="1">
        <v>4542237002.0537395</v>
      </c>
      <c r="N265" s="1">
        <v>5208764019.2070398</v>
      </c>
      <c r="O265" s="1">
        <f t="shared" si="4"/>
        <v>288.62792485863213</v>
      </c>
    </row>
    <row r="266" spans="1:15">
      <c r="A266">
        <v>2409814.5</v>
      </c>
      <c r="B266" t="s">
        <v>265</v>
      </c>
      <c r="C266" s="1">
        <v>8.8548998767378605E-3</v>
      </c>
      <c r="D266" s="1">
        <v>4460579309.3914204</v>
      </c>
      <c r="E266" s="1">
        <v>1.76928081990229</v>
      </c>
      <c r="F266" s="1">
        <v>131.842750388447</v>
      </c>
      <c r="G266" s="1">
        <v>287.60943804092602</v>
      </c>
      <c r="H266" s="1">
        <v>2410469.1260458101</v>
      </c>
      <c r="I266" s="1">
        <v>6.9136691761537395E-8</v>
      </c>
      <c r="J266" s="1">
        <v>356.08965012155397</v>
      </c>
      <c r="K266" s="1">
        <v>356.01968005063299</v>
      </c>
      <c r="L266" s="1">
        <v>4500430167.9306898</v>
      </c>
      <c r="M266" s="1">
        <v>4540281026.4699697</v>
      </c>
      <c r="N266" s="1">
        <v>5207075878.6331997</v>
      </c>
      <c r="O266" s="1">
        <f t="shared" si="4"/>
        <v>288.87933622080573</v>
      </c>
    </row>
    <row r="267" spans="1:15">
      <c r="A267">
        <v>2409855.5</v>
      </c>
      <c r="B267" t="s">
        <v>266</v>
      </c>
      <c r="C267" s="1">
        <v>8.6523235788016194E-3</v>
      </c>
      <c r="D267" s="1">
        <v>4460586853.2903996</v>
      </c>
      <c r="E267" s="1">
        <v>1.7692822772358201</v>
      </c>
      <c r="F267" s="1">
        <v>131.84256037721499</v>
      </c>
      <c r="G267" s="1">
        <v>287.48491670715401</v>
      </c>
      <c r="H267" s="1">
        <v>2410448.6778454301</v>
      </c>
      <c r="I267" s="1">
        <v>6.9157713271193501E-8</v>
      </c>
      <c r="J267" s="1">
        <v>356.45562806224399</v>
      </c>
      <c r="K267" s="1">
        <v>356.39366449361103</v>
      </c>
      <c r="L267" s="1">
        <v>4499518140.1879997</v>
      </c>
      <c r="M267" s="1">
        <v>4538449427.0855904</v>
      </c>
      <c r="N267" s="1">
        <v>5205493110.9174099</v>
      </c>
      <c r="O267" s="1">
        <f t="shared" si="4"/>
        <v>289.08935469329026</v>
      </c>
    </row>
    <row r="268" spans="1:15">
      <c r="A268">
        <v>2409896.5</v>
      </c>
      <c r="B268" t="s">
        <v>267</v>
      </c>
      <c r="C268" s="1">
        <v>8.4327524346702702E-3</v>
      </c>
      <c r="D268" s="1">
        <v>4460589379.5982199</v>
      </c>
      <c r="E268" s="1">
        <v>1.7692816951915999</v>
      </c>
      <c r="F268" s="1">
        <v>131.84263123958999</v>
      </c>
      <c r="G268" s="1">
        <v>287.466408005137</v>
      </c>
      <c r="H268" s="1">
        <v>2410445.70733902</v>
      </c>
      <c r="I268" s="1">
        <v>6.9180632127650397E-8</v>
      </c>
      <c r="J268" s="1">
        <v>356.71727425969698</v>
      </c>
      <c r="K268" s="1">
        <v>356.66135146688703</v>
      </c>
      <c r="L268" s="1">
        <v>4498524321.5229702</v>
      </c>
      <c r="M268" s="1">
        <v>4536459263.44771</v>
      </c>
      <c r="N268" s="1">
        <v>5203768582.7405596</v>
      </c>
      <c r="O268" s="1">
        <f t="shared" si="4"/>
        <v>289.20291419536557</v>
      </c>
    </row>
    <row r="269" spans="1:15">
      <c r="A269">
        <v>2409937.5</v>
      </c>
      <c r="B269" t="s">
        <v>268</v>
      </c>
      <c r="C269" s="1">
        <v>8.1584330528569806E-3</v>
      </c>
      <c r="D269" s="1">
        <v>4460594737.0051899</v>
      </c>
      <c r="E269" s="1">
        <v>1.76926789638765</v>
      </c>
      <c r="F269" s="1">
        <v>131.844392971556</v>
      </c>
      <c r="G269" s="1">
        <v>287.36362631293099</v>
      </c>
      <c r="H269" s="1">
        <v>2410429.1595752998</v>
      </c>
      <c r="I269" s="1">
        <v>6.92092179009271E-8</v>
      </c>
      <c r="J269" s="1">
        <v>357.06003482759701</v>
      </c>
      <c r="K269" s="1">
        <v>357.01159169217198</v>
      </c>
      <c r="L269" s="1">
        <v>4497285540.0028801</v>
      </c>
      <c r="M269" s="1">
        <v>4533976343.0005798</v>
      </c>
      <c r="N269" s="1">
        <v>5201619248.3975</v>
      </c>
      <c r="O269" s="1">
        <f t="shared" si="4"/>
        <v>289.42136451709882</v>
      </c>
    </row>
    <row r="270" spans="1:15">
      <c r="A270">
        <v>2409978.5</v>
      </c>
      <c r="B270" t="s">
        <v>269</v>
      </c>
      <c r="C270" s="1">
        <v>7.8803962025806792E-3</v>
      </c>
      <c r="D270" s="1">
        <v>4460605446.1879301</v>
      </c>
      <c r="E270" s="1">
        <v>1.7692628148051599</v>
      </c>
      <c r="F270" s="1">
        <v>131.845030164278</v>
      </c>
      <c r="G270" s="1">
        <v>287.04168342530602</v>
      </c>
      <c r="H270" s="1">
        <v>2410376.3561861902</v>
      </c>
      <c r="I270" s="1">
        <v>6.9238072087653204E-8</v>
      </c>
      <c r="J270" s="1">
        <v>357.61995688604497</v>
      </c>
      <c r="K270" s="1">
        <v>357.58208371135601</v>
      </c>
      <c r="L270" s="1">
        <v>4496035991.1391697</v>
      </c>
      <c r="M270" s="1">
        <v>4531466536.0903997</v>
      </c>
      <c r="N270" s="1">
        <v>5199451532.1606703</v>
      </c>
      <c r="O270" s="1">
        <f t="shared" si="4"/>
        <v>289.85790671622067</v>
      </c>
    </row>
    <row r="271" spans="1:15">
      <c r="A271">
        <v>2410019.5</v>
      </c>
      <c r="B271" t="s">
        <v>270</v>
      </c>
      <c r="C271" s="1">
        <v>7.6299789660629804E-3</v>
      </c>
      <c r="D271" s="1">
        <v>4460618012.6024103</v>
      </c>
      <c r="E271" s="1">
        <v>1.7692635660671201</v>
      </c>
      <c r="F271" s="1">
        <v>131.84494356927601</v>
      </c>
      <c r="G271" s="1">
        <v>286.47443845453398</v>
      </c>
      <c r="H271" s="1">
        <v>2410283.0406979099</v>
      </c>
      <c r="I271" s="1">
        <v>6.9263995234017097E-8</v>
      </c>
      <c r="J271" s="1">
        <v>358.422864625937</v>
      </c>
      <c r="K271" s="1">
        <v>358.39856910572098</v>
      </c>
      <c r="L271" s="1">
        <v>4494914112.7368603</v>
      </c>
      <c r="M271" s="1">
        <v>4529210212.8712997</v>
      </c>
      <c r="N271" s="1">
        <v>5197505555.1400805</v>
      </c>
      <c r="O271" s="1">
        <f t="shared" si="4"/>
        <v>290.52486930750433</v>
      </c>
    </row>
    <row r="272" spans="1:15">
      <c r="A272">
        <v>2410060.5</v>
      </c>
      <c r="B272" t="s">
        <v>271</v>
      </c>
      <c r="C272" s="1">
        <v>7.4491351955452397E-3</v>
      </c>
      <c r="D272" s="1">
        <v>4460625771.1723003</v>
      </c>
      <c r="E272" s="1">
        <v>1.7692876554541499</v>
      </c>
      <c r="F272" s="1">
        <v>131.84203314032499</v>
      </c>
      <c r="G272" s="1">
        <v>285.83380391405802</v>
      </c>
      <c r="H272" s="1">
        <v>2410177.1480932301</v>
      </c>
      <c r="I272" s="1">
        <v>6.9282748740775799E-8</v>
      </c>
      <c r="J272" s="1">
        <v>359.30174107379997</v>
      </c>
      <c r="K272" s="1">
        <v>359.29124075233102</v>
      </c>
      <c r="L272" s="1">
        <v>4494102951.6417799</v>
      </c>
      <c r="M272" s="1">
        <v>4527580132.1112604</v>
      </c>
      <c r="N272" s="1">
        <v>5196098690.4107103</v>
      </c>
      <c r="O272" s="1">
        <f t="shared" si="4"/>
        <v>291.23740634502656</v>
      </c>
    </row>
    <row r="273" spans="1:15">
      <c r="A273">
        <v>2410101.5</v>
      </c>
      <c r="B273" t="s">
        <v>272</v>
      </c>
      <c r="C273" s="1">
        <v>7.2864450412274996E-3</v>
      </c>
      <c r="D273" s="1">
        <v>4460627487.12714</v>
      </c>
      <c r="E273" s="1">
        <v>1.7693007715422999</v>
      </c>
      <c r="F273" s="1">
        <v>131.84047453945001</v>
      </c>
      <c r="G273" s="1">
        <v>285.28649477932902</v>
      </c>
      <c r="H273" s="1">
        <v>2410086.8156663799</v>
      </c>
      <c r="I273" s="1">
        <v>6.9299743773078897E-8</v>
      </c>
      <c r="J273" s="1">
        <v>8.7922416126850506E-2</v>
      </c>
      <c r="K273" s="1">
        <v>8.9215472198043003E-2</v>
      </c>
      <c r="L273" s="1">
        <v>4493368167.3283796</v>
      </c>
      <c r="M273" s="1">
        <v>4526108847.5296202</v>
      </c>
      <c r="N273" s="1">
        <v>5194824401.9316196</v>
      </c>
      <c r="O273" s="1">
        <f t="shared" si="4"/>
        <v>291.84971198430304</v>
      </c>
    </row>
    <row r="274" spans="1:15">
      <c r="A274">
        <v>2410142.5</v>
      </c>
      <c r="B274" t="s">
        <v>273</v>
      </c>
      <c r="C274" s="1">
        <v>7.1210639216662897E-3</v>
      </c>
      <c r="D274" s="1">
        <v>4460625231.5482101</v>
      </c>
      <c r="E274" s="1">
        <v>1.76931024408024</v>
      </c>
      <c r="F274" s="1">
        <v>131.83936648686199</v>
      </c>
      <c r="G274" s="1">
        <v>284.78100811971598</v>
      </c>
      <c r="H274" s="1">
        <v>2410003.4235763201</v>
      </c>
      <c r="I274" s="1">
        <v>6.9317114557793604E-8</v>
      </c>
      <c r="J274" s="1">
        <v>0.83292852029861897</v>
      </c>
      <c r="K274" s="1">
        <v>0.84489726494473205</v>
      </c>
      <c r="L274" s="1">
        <v>4492617447.5679398</v>
      </c>
      <c r="M274" s="1">
        <v>4524609663.5876598</v>
      </c>
      <c r="N274" s="1">
        <v>5193522585.2461996</v>
      </c>
      <c r="O274" s="1">
        <f t="shared" si="4"/>
        <v>292.42230261911379</v>
      </c>
    </row>
    <row r="275" spans="1:15">
      <c r="A275">
        <v>2410183.5</v>
      </c>
      <c r="B275" t="s">
        <v>274</v>
      </c>
      <c r="C275" s="1">
        <v>6.9243574722205404E-3</v>
      </c>
      <c r="D275" s="1">
        <v>4460618648.4950104</v>
      </c>
      <c r="E275" s="1">
        <v>1.7692977044278799</v>
      </c>
      <c r="F275" s="1">
        <v>131.84080480775</v>
      </c>
      <c r="G275" s="1">
        <v>284.21069319256901</v>
      </c>
      <c r="H275" s="1">
        <v>2409909.7576241302</v>
      </c>
      <c r="I275" s="1">
        <v>6.9337868447372104E-8</v>
      </c>
      <c r="J275" s="1">
        <v>1.6399335899127001</v>
      </c>
      <c r="K275" s="1">
        <v>1.66283957221028</v>
      </c>
      <c r="L275" s="1">
        <v>4491720929.8789501</v>
      </c>
      <c r="M275" s="1">
        <v>4522823211.2628899</v>
      </c>
      <c r="N275" s="1">
        <v>5191968084.1247902</v>
      </c>
      <c r="O275" s="1">
        <f t="shared" si="4"/>
        <v>293.07098853544079</v>
      </c>
    </row>
    <row r="276" spans="1:15">
      <c r="A276">
        <v>2410224.5</v>
      </c>
      <c r="B276" t="s">
        <v>275</v>
      </c>
      <c r="C276" s="1">
        <v>6.7402692454374604E-3</v>
      </c>
      <c r="D276" s="1">
        <v>4460603423.2529602</v>
      </c>
      <c r="E276" s="1">
        <v>1.76929884071646</v>
      </c>
      <c r="F276" s="1">
        <v>131.840679705849</v>
      </c>
      <c r="G276" s="1">
        <v>283.42430495359201</v>
      </c>
      <c r="H276" s="1">
        <v>2409780.2415865501</v>
      </c>
      <c r="I276" s="1">
        <v>6.9357504372107403E-8</v>
      </c>
      <c r="J276" s="1">
        <v>2.66221337931331</v>
      </c>
      <c r="K276" s="1">
        <v>2.6983929270493898</v>
      </c>
      <c r="L276" s="1">
        <v>4490873117.2100601</v>
      </c>
      <c r="M276" s="1">
        <v>4521142811.1671495</v>
      </c>
      <c r="N276" s="1">
        <v>5190498176.9323301</v>
      </c>
      <c r="O276" s="1">
        <f t="shared" si="4"/>
        <v>293.93010722404512</v>
      </c>
    </row>
    <row r="277" spans="1:15">
      <c r="A277">
        <v>2410265.5</v>
      </c>
      <c r="B277" t="s">
        <v>276</v>
      </c>
      <c r="C277" s="1">
        <v>6.5822373857029196E-3</v>
      </c>
      <c r="D277" s="1">
        <v>4460579711.9711704</v>
      </c>
      <c r="E277" s="1">
        <v>1.7693083522027899</v>
      </c>
      <c r="F277" s="1">
        <v>131.83962243102999</v>
      </c>
      <c r="G277" s="1">
        <v>282.57443573067701</v>
      </c>
      <c r="H277" s="1">
        <v>2409640.1018542699</v>
      </c>
      <c r="I277" s="1">
        <v>6.9374610805064197E-8</v>
      </c>
      <c r="J277" s="1">
        <v>3.7486154555918199</v>
      </c>
      <c r="K277" s="1">
        <v>3.7983368912768101</v>
      </c>
      <c r="L277" s="1">
        <v>4490134845.4175196</v>
      </c>
      <c r="M277" s="1">
        <v>4519689978.8638802</v>
      </c>
      <c r="N277" s="1">
        <v>5189218300.7925396</v>
      </c>
      <c r="O277" s="1">
        <f t="shared" si="4"/>
        <v>294.84259540422812</v>
      </c>
    </row>
    <row r="278" spans="1:15">
      <c r="A278">
        <v>2410306.5</v>
      </c>
      <c r="B278" t="s">
        <v>277</v>
      </c>
      <c r="C278" s="1">
        <v>6.4489426014219201E-3</v>
      </c>
      <c r="D278" s="1">
        <v>4460547616.6215801</v>
      </c>
      <c r="E278" s="1">
        <v>1.7693364514259999</v>
      </c>
      <c r="F278" s="1">
        <v>131.83655194984499</v>
      </c>
      <c r="G278" s="1">
        <v>281.695321349312</v>
      </c>
      <c r="H278" s="1">
        <v>2409494.8021916202</v>
      </c>
      <c r="I278" s="1">
        <v>6.9389323008102195E-8</v>
      </c>
      <c r="J278" s="1">
        <v>4.8663211458427096</v>
      </c>
      <c r="K278" s="1">
        <v>4.92951839350975</v>
      </c>
      <c r="L278" s="1">
        <v>4489500145.3681402</v>
      </c>
      <c r="M278" s="1">
        <v>4518452674.1146898</v>
      </c>
      <c r="N278" s="1">
        <v>5188118061.8805599</v>
      </c>
      <c r="O278" s="1">
        <f t="shared" si="4"/>
        <v>295.77622836043037</v>
      </c>
    </row>
    <row r="279" spans="1:15">
      <c r="A279">
        <v>2410347.5</v>
      </c>
      <c r="B279" t="s">
        <v>278</v>
      </c>
      <c r="C279" s="1">
        <v>6.3082312191522303E-3</v>
      </c>
      <c r="D279" s="1">
        <v>4460511119.4377804</v>
      </c>
      <c r="E279" s="1">
        <v>1.7693568424971799</v>
      </c>
      <c r="F279" s="1">
        <v>131.83435270523199</v>
      </c>
      <c r="G279" s="1">
        <v>280.86146195998401</v>
      </c>
      <c r="H279" s="1">
        <v>2409357.0750050601</v>
      </c>
      <c r="I279" s="1">
        <v>6.94049162220701E-8</v>
      </c>
      <c r="J279" s="1">
        <v>5.9391674320950703</v>
      </c>
      <c r="K279" s="1">
        <v>6.0145556556591302</v>
      </c>
      <c r="L279" s="1">
        <v>4488827682.3610497</v>
      </c>
      <c r="M279" s="1">
        <v>4517144245.2843103</v>
      </c>
      <c r="N279" s="1">
        <v>5186952446.5404196</v>
      </c>
      <c r="O279" s="1">
        <f t="shared" si="4"/>
        <v>296.66858813573037</v>
      </c>
    </row>
    <row r="280" spans="1:15">
      <c r="A280">
        <v>2410388.5</v>
      </c>
      <c r="B280" t="s">
        <v>279</v>
      </c>
      <c r="C280" s="1">
        <v>6.1507510562391898E-3</v>
      </c>
      <c r="D280" s="1">
        <v>4460457464.6331596</v>
      </c>
      <c r="E280" s="1">
        <v>1.76937029501897</v>
      </c>
      <c r="F280" s="1">
        <v>131.83292833610099</v>
      </c>
      <c r="G280" s="1">
        <v>279.81941669430103</v>
      </c>
      <c r="H280" s="1">
        <v>2409185.1646995898</v>
      </c>
      <c r="I280" s="1">
        <v>6.9422668409236596E-8</v>
      </c>
      <c r="J280" s="1">
        <v>7.2177477879029102</v>
      </c>
      <c r="K280" s="1">
        <v>7.3069826713491102</v>
      </c>
      <c r="L280" s="1">
        <v>4488062419.2991304</v>
      </c>
      <c r="M280" s="1">
        <v>4515667373.9651003</v>
      </c>
      <c r="N280" s="1">
        <v>5185626082.2164202</v>
      </c>
      <c r="O280" s="1">
        <f t="shared" si="4"/>
        <v>297.77560755476094</v>
      </c>
    </row>
    <row r="281" spans="1:15">
      <c r="A281">
        <v>2410429.5</v>
      </c>
      <c r="B281" t="s">
        <v>280</v>
      </c>
      <c r="C281" s="1">
        <v>6.0110524112332404E-3</v>
      </c>
      <c r="D281" s="1">
        <v>4460380985.2841301</v>
      </c>
      <c r="E281" s="1">
        <v>1.7693814429104799</v>
      </c>
      <c r="F281" s="1">
        <v>131.83176315573999</v>
      </c>
      <c r="G281" s="1">
        <v>278.56867854124999</v>
      </c>
      <c r="H281" s="1">
        <v>2408978.9186056601</v>
      </c>
      <c r="I281" s="1">
        <v>6.9439092238147105E-8</v>
      </c>
      <c r="J281" s="1">
        <v>8.7028175727257207</v>
      </c>
      <c r="K281" s="1">
        <v>8.80782151283851</v>
      </c>
      <c r="L281" s="1">
        <v>4487354709.6315203</v>
      </c>
      <c r="M281" s="1">
        <v>4514328433.9789104</v>
      </c>
      <c r="N281" s="1">
        <v>5184399570.8548403</v>
      </c>
      <c r="O281" s="1">
        <f t="shared" si="4"/>
        <v>299.08343569930486</v>
      </c>
    </row>
    <row r="282" spans="1:15">
      <c r="A282">
        <v>2410470.5</v>
      </c>
      <c r="B282" t="s">
        <v>281</v>
      </c>
      <c r="C282" s="1">
        <v>5.9209280781304203E-3</v>
      </c>
      <c r="D282" s="1">
        <v>4460276185.4355097</v>
      </c>
      <c r="E282" s="1">
        <v>1.7694030958531299</v>
      </c>
      <c r="F282" s="1">
        <v>131.829543462571</v>
      </c>
      <c r="G282" s="1">
        <v>277.14341572053303</v>
      </c>
      <c r="H282" s="1">
        <v>2408743.7799840802</v>
      </c>
      <c r="I282" s="1">
        <v>6.9450984134997305E-8</v>
      </c>
      <c r="J282" s="1">
        <v>10.361295742836599</v>
      </c>
      <c r="K282" s="1">
        <v>10.4842196435636</v>
      </c>
      <c r="L282" s="1">
        <v>4486842456.9208403</v>
      </c>
      <c r="M282" s="1">
        <v>4513408728.4061699</v>
      </c>
      <c r="N282" s="1">
        <v>5183511860.6849298</v>
      </c>
      <c r="O282" s="1">
        <f t="shared" si="4"/>
        <v>300.54562027551822</v>
      </c>
    </row>
    <row r="283" spans="1:15">
      <c r="A283">
        <v>2410511.5</v>
      </c>
      <c r="B283" t="s">
        <v>282</v>
      </c>
      <c r="C283" s="1">
        <v>5.8935983335218003E-3</v>
      </c>
      <c r="D283" s="1">
        <v>4460169346.5486002</v>
      </c>
      <c r="E283" s="1">
        <v>1.7694401813093099</v>
      </c>
      <c r="F283" s="1">
        <v>131.82579070761801</v>
      </c>
      <c r="G283" s="1">
        <v>275.919912788121</v>
      </c>
      <c r="H283" s="1">
        <v>2408541.6669684602</v>
      </c>
      <c r="I283" s="1">
        <v>6.9456343790090704E-8</v>
      </c>
      <c r="J283" s="1">
        <v>11.821023381388599</v>
      </c>
      <c r="K283" s="1">
        <v>11.960378129119301</v>
      </c>
      <c r="L283" s="1">
        <v>4486611633.3943396</v>
      </c>
      <c r="M283" s="1">
        <v>4513053920.2400703</v>
      </c>
      <c r="N283" s="1">
        <v>5183111870.7886896</v>
      </c>
      <c r="O283" s="1">
        <f t="shared" si="4"/>
        <v>301.7816997986065</v>
      </c>
    </row>
    <row r="284" spans="1:15">
      <c r="A284">
        <v>2410552.5</v>
      </c>
      <c r="B284" t="s">
        <v>283</v>
      </c>
      <c r="C284" s="1">
        <v>5.8703423344170997E-3</v>
      </c>
      <c r="D284" s="1">
        <v>4460068689.4182596</v>
      </c>
      <c r="E284" s="1">
        <v>1.7694669745501399</v>
      </c>
      <c r="F284" s="1">
        <v>131.823122166204</v>
      </c>
      <c r="G284" s="1">
        <v>274.88417589870699</v>
      </c>
      <c r="H284" s="1">
        <v>2408370.6606367598</v>
      </c>
      <c r="I284" s="1">
        <v>6.9461132469350199E-8</v>
      </c>
      <c r="J284" s="1">
        <v>13.094182054366399</v>
      </c>
      <c r="K284" s="1">
        <v>13.247678534050699</v>
      </c>
      <c r="L284" s="1">
        <v>4486405425.1146698</v>
      </c>
      <c r="M284" s="1">
        <v>4512742160.81108</v>
      </c>
      <c r="N284" s="1">
        <v>5182754544.9082603</v>
      </c>
      <c r="O284" s="1">
        <f t="shared" si="4"/>
        <v>302.82879074334107</v>
      </c>
    </row>
    <row r="285" spans="1:15">
      <c r="A285">
        <v>2410593.5</v>
      </c>
      <c r="B285" t="s">
        <v>284</v>
      </c>
      <c r="C285" s="1">
        <v>5.8275066770291702E-3</v>
      </c>
      <c r="D285" s="1">
        <v>4459971661.4668198</v>
      </c>
      <c r="E285" s="1">
        <v>1.76948774196269</v>
      </c>
      <c r="F285" s="1">
        <v>131.82108083281801</v>
      </c>
      <c r="G285" s="1">
        <v>273.93971365882697</v>
      </c>
      <c r="H285" s="1">
        <v>2408214.7674888698</v>
      </c>
      <c r="I285" s="1">
        <v>6.9467888871234202E-8</v>
      </c>
      <c r="J285" s="1">
        <v>14.277213423678001</v>
      </c>
      <c r="K285" s="1">
        <v>14.4430680917303</v>
      </c>
      <c r="L285" s="1">
        <v>4486114523.8082304</v>
      </c>
      <c r="M285" s="1">
        <v>4512257386.1496496</v>
      </c>
      <c r="N285" s="1">
        <v>5182250473.5575895</v>
      </c>
      <c r="O285" s="1">
        <f t="shared" si="4"/>
        <v>303.79392120450018</v>
      </c>
    </row>
    <row r="286" spans="1:15">
      <c r="A286">
        <v>2410634.5</v>
      </c>
      <c r="B286" t="s">
        <v>285</v>
      </c>
      <c r="C286" s="1">
        <v>5.7434782683658302E-3</v>
      </c>
      <c r="D286" s="1">
        <v>4459843677.5435896</v>
      </c>
      <c r="E286" s="1">
        <v>1.7694884759606899</v>
      </c>
      <c r="F286" s="1">
        <v>131.82101197946099</v>
      </c>
      <c r="G286" s="1">
        <v>272.73771968254698</v>
      </c>
      <c r="H286" s="1">
        <v>2408016.7440910102</v>
      </c>
      <c r="I286" s="1">
        <v>6.9479686971464903E-8</v>
      </c>
      <c r="J286" s="1">
        <v>15.714506401137299</v>
      </c>
      <c r="K286" s="1">
        <v>15.8940034812831</v>
      </c>
      <c r="L286" s="1">
        <v>4485606661.9267998</v>
      </c>
      <c r="M286" s="1">
        <v>4511369646.3100204</v>
      </c>
      <c r="N286" s="1">
        <v>5181370493.9092503</v>
      </c>
      <c r="O286" s="1">
        <f t="shared" si="4"/>
        <v>305.03425949776954</v>
      </c>
    </row>
    <row r="287" spans="1:15">
      <c r="A287">
        <v>2410675.5</v>
      </c>
      <c r="B287" t="s">
        <v>286</v>
      </c>
      <c r="C287" s="1">
        <v>5.6854531331063498E-3</v>
      </c>
      <c r="D287" s="1">
        <v>4459669843.4503098</v>
      </c>
      <c r="E287" s="1">
        <v>1.76951343331273</v>
      </c>
      <c r="F287" s="1">
        <v>131.81863471044801</v>
      </c>
      <c r="G287" s="1">
        <v>271.29095250069997</v>
      </c>
      <c r="H287" s="1">
        <v>2407778.0784988902</v>
      </c>
      <c r="I287" s="1">
        <v>6.9489832128875899E-8</v>
      </c>
      <c r="J287" s="1">
        <v>17.395891233274401</v>
      </c>
      <c r="K287" s="1">
        <v>17.592002438086901</v>
      </c>
      <c r="L287" s="1">
        <v>4485170067.6640196</v>
      </c>
      <c r="M287" s="1">
        <v>4510670291.8777399</v>
      </c>
      <c r="N287" s="1">
        <v>5180614040.5166502</v>
      </c>
      <c r="O287" s="1">
        <f t="shared" si="4"/>
        <v>306.51172890927086</v>
      </c>
    </row>
    <row r="288" spans="1:15">
      <c r="A288">
        <v>2410716.5</v>
      </c>
      <c r="B288" t="s">
        <v>287</v>
      </c>
      <c r="C288" s="1">
        <v>5.6688231605987304E-3</v>
      </c>
      <c r="D288" s="1">
        <v>4459467116.6777897</v>
      </c>
      <c r="E288" s="1">
        <v>1.76954844164035</v>
      </c>
      <c r="F288" s="1">
        <v>131.81534680958899</v>
      </c>
      <c r="G288" s="1">
        <v>269.81038684824699</v>
      </c>
      <c r="H288" s="1">
        <v>2407533.7789517199</v>
      </c>
      <c r="I288" s="1">
        <v>6.9496314139097398E-8</v>
      </c>
      <c r="J288" s="1">
        <v>19.110589786481601</v>
      </c>
      <c r="K288" s="1">
        <v>19.324696418793899</v>
      </c>
      <c r="L288" s="1">
        <v>4484891171.6242599</v>
      </c>
      <c r="M288" s="1">
        <v>4510315226.5707302</v>
      </c>
      <c r="N288" s="1">
        <v>5180130838.0104399</v>
      </c>
      <c r="O288" s="1">
        <f t="shared" si="4"/>
        <v>308.00721243912051</v>
      </c>
    </row>
    <row r="289" spans="1:15">
      <c r="A289">
        <v>2410757.5</v>
      </c>
      <c r="B289" t="s">
        <v>288</v>
      </c>
      <c r="C289" s="1">
        <v>5.7065534175509301E-3</v>
      </c>
      <c r="D289" s="1">
        <v>4459264302.7224503</v>
      </c>
      <c r="E289" s="1">
        <v>1.76960811867046</v>
      </c>
      <c r="F289" s="1">
        <v>131.80981753127</v>
      </c>
      <c r="G289" s="1">
        <v>268.54153977154402</v>
      </c>
      <c r="H289" s="1">
        <v>2407324.0853461199</v>
      </c>
      <c r="I289" s="1">
        <v>6.9497099559608204E-8</v>
      </c>
      <c r="J289" s="1">
        <v>20.616107906596099</v>
      </c>
      <c r="K289" s="1">
        <v>20.847903791450701</v>
      </c>
      <c r="L289" s="1">
        <v>4484857380.9368601</v>
      </c>
      <c r="M289" s="1">
        <v>4510450459.1512699</v>
      </c>
      <c r="N289" s="1">
        <v>5180072294.8333197</v>
      </c>
      <c r="O289" s="1">
        <f t="shared" si="4"/>
        <v>309.26980903184511</v>
      </c>
    </row>
    <row r="290" spans="1:15">
      <c r="A290">
        <v>2410798.5</v>
      </c>
      <c r="B290" t="s">
        <v>289</v>
      </c>
      <c r="C290" s="1">
        <v>5.7466196433681102E-3</v>
      </c>
      <c r="D290" s="1">
        <v>4459077966.3320999</v>
      </c>
      <c r="E290" s="1">
        <v>1.76964698509454</v>
      </c>
      <c r="F290" s="1">
        <v>131.806263573124</v>
      </c>
      <c r="G290" s="1">
        <v>267.47435970326001</v>
      </c>
      <c r="H290" s="1">
        <v>2407147.9450300001</v>
      </c>
      <c r="I290" s="1">
        <v>6.9497254910361496E-8</v>
      </c>
      <c r="J290" s="1">
        <v>21.9199866607084</v>
      </c>
      <c r="K290" s="1">
        <v>22.167465477934901</v>
      </c>
      <c r="L290" s="1">
        <v>4484850697.4476299</v>
      </c>
      <c r="M290" s="1">
        <v>4510623428.5631504</v>
      </c>
      <c r="N290" s="1">
        <v>5180060715.5538998</v>
      </c>
      <c r="O290" s="1">
        <f t="shared" si="4"/>
        <v>310.32814595392443</v>
      </c>
    </row>
    <row r="291" spans="1:15">
      <c r="A291">
        <v>2410839.5</v>
      </c>
      <c r="B291" t="s">
        <v>290</v>
      </c>
      <c r="C291" s="1">
        <v>5.7862708976594802E-3</v>
      </c>
      <c r="D291" s="1">
        <v>4458875687.6636</v>
      </c>
      <c r="E291" s="1">
        <v>1.7696787459391901</v>
      </c>
      <c r="F291" s="1">
        <v>131.80340120746101</v>
      </c>
      <c r="G291" s="1">
        <v>266.38880013728698</v>
      </c>
      <c r="H291" s="1">
        <v>2406968.9227799</v>
      </c>
      <c r="I291" s="1">
        <v>6.9497826507628495E-8</v>
      </c>
      <c r="J291" s="1">
        <v>23.241315236527999</v>
      </c>
      <c r="K291" s="1">
        <v>23.504709988310498</v>
      </c>
      <c r="L291" s="1">
        <v>4484826106.4443798</v>
      </c>
      <c r="M291" s="1">
        <v>4510776525.2251596</v>
      </c>
      <c r="N291" s="1">
        <v>5180018111.2208405</v>
      </c>
      <c r="O291" s="1">
        <f t="shared" si="4"/>
        <v>311.40565751296788</v>
      </c>
    </row>
    <row r="292" spans="1:15">
      <c r="A292">
        <v>2410880.5</v>
      </c>
      <c r="B292" t="s">
        <v>291</v>
      </c>
      <c r="C292" s="1">
        <v>5.8326179000222599E-3</v>
      </c>
      <c r="D292" s="1">
        <v>4458652381.08529</v>
      </c>
      <c r="E292" s="1">
        <v>1.7696950538530001</v>
      </c>
      <c r="F292" s="1">
        <v>131.80194983366201</v>
      </c>
      <c r="G292" s="1">
        <v>265.27580043240903</v>
      </c>
      <c r="H292" s="1">
        <v>2406785.6652811002</v>
      </c>
      <c r="I292" s="1">
        <v>6.9498187701890604E-8</v>
      </c>
      <c r="J292" s="1">
        <v>24.588022340306999</v>
      </c>
      <c r="K292" s="1">
        <v>24.867978792337301</v>
      </c>
      <c r="L292" s="1">
        <v>4484810567.4793797</v>
      </c>
      <c r="M292" s="1">
        <v>4510968753.8734703</v>
      </c>
      <c r="N292" s="1">
        <v>5179991189.7588396</v>
      </c>
      <c r="O292" s="1">
        <f t="shared" si="4"/>
        <v>312.50767188500731</v>
      </c>
    </row>
    <row r="293" spans="1:15">
      <c r="A293">
        <v>2410921.5</v>
      </c>
      <c r="B293" t="s">
        <v>292</v>
      </c>
      <c r="C293" s="1">
        <v>5.9210675924638101E-3</v>
      </c>
      <c r="D293" s="1">
        <v>4458412137.7726297</v>
      </c>
      <c r="E293" s="1">
        <v>1.7697311843752299</v>
      </c>
      <c r="F293" s="1">
        <v>131.798784786223</v>
      </c>
      <c r="G293" s="1">
        <v>264.24669470797397</v>
      </c>
      <c r="H293" s="1">
        <v>2406616.06716565</v>
      </c>
      <c r="I293" s="1">
        <v>6.9494529904483102E-8</v>
      </c>
      <c r="J293" s="1">
        <v>25.851228266164298</v>
      </c>
      <c r="K293" s="1">
        <v>26.1490624401135</v>
      </c>
      <c r="L293" s="1">
        <v>4484967936.0721502</v>
      </c>
      <c r="M293" s="1">
        <v>4511523734.3716602</v>
      </c>
      <c r="N293" s="1">
        <v>5180263835.0788498</v>
      </c>
      <c r="O293" s="1">
        <f t="shared" si="4"/>
        <v>313.50954673042418</v>
      </c>
    </row>
    <row r="294" spans="1:15">
      <c r="A294">
        <v>2410962.5</v>
      </c>
      <c r="B294" t="s">
        <v>293</v>
      </c>
      <c r="C294" s="1">
        <v>6.0379864559843496E-3</v>
      </c>
      <c r="D294" s="1">
        <v>4458214441.3672199</v>
      </c>
      <c r="E294" s="1">
        <v>1.7697756466602601</v>
      </c>
      <c r="F294" s="1">
        <v>131.794936411538</v>
      </c>
      <c r="G294" s="1">
        <v>263.560445514663</v>
      </c>
      <c r="H294" s="1">
        <v>2406502.8630718002</v>
      </c>
      <c r="I294" s="1">
        <v>6.9486891603312406E-8</v>
      </c>
      <c r="J294" s="1">
        <v>26.774176995638499</v>
      </c>
      <c r="K294" s="1">
        <v>27.087974148425499</v>
      </c>
      <c r="L294" s="1">
        <v>4485296601.4981298</v>
      </c>
      <c r="M294" s="1">
        <v>4512378761.6290503</v>
      </c>
      <c r="N294" s="1">
        <v>5180833272.1971703</v>
      </c>
      <c r="O294" s="1">
        <f t="shared" si="4"/>
        <v>314.15472791782167</v>
      </c>
    </row>
    <row r="295" spans="1:15">
      <c r="A295">
        <v>2411003.5</v>
      </c>
      <c r="B295" t="s">
        <v>294</v>
      </c>
      <c r="C295" s="1">
        <v>6.1494976636606901E-3</v>
      </c>
      <c r="D295" s="1">
        <v>4458040704.1035099</v>
      </c>
      <c r="E295" s="1">
        <v>1.7698235851720701</v>
      </c>
      <c r="F295" s="1">
        <v>131.79084551374001</v>
      </c>
      <c r="G295" s="1">
        <v>263.021027122671</v>
      </c>
      <c r="H295" s="1">
        <v>2406413.7822421598</v>
      </c>
      <c r="I295" s="1">
        <v>6.94792598612483E-8</v>
      </c>
      <c r="J295" s="1">
        <v>27.552112656761199</v>
      </c>
      <c r="K295" s="1">
        <v>27.880300528104101</v>
      </c>
      <c r="L295" s="1">
        <v>4485625044.8367901</v>
      </c>
      <c r="M295" s="1">
        <v>4513209385.5700703</v>
      </c>
      <c r="N295" s="1">
        <v>5181402345.3751202</v>
      </c>
      <c r="O295" s="1">
        <f t="shared" si="4"/>
        <v>314.65497725630655</v>
      </c>
    </row>
    <row r="296" spans="1:15">
      <c r="A296">
        <v>2411044.5</v>
      </c>
      <c r="B296" t="s">
        <v>295</v>
      </c>
      <c r="C296" s="1">
        <v>6.2345957594562001E-3</v>
      </c>
      <c r="D296" s="1">
        <v>4457874640.8472795</v>
      </c>
      <c r="E296" s="1">
        <v>1.7698592046697501</v>
      </c>
      <c r="F296" s="1">
        <v>131.78784135942701</v>
      </c>
      <c r="G296" s="1">
        <v>262.48942263135399</v>
      </c>
      <c r="H296" s="1">
        <v>2406326.1163595901</v>
      </c>
      <c r="I296" s="1">
        <v>6.9474218211679E-8</v>
      </c>
      <c r="J296" s="1">
        <v>28.3224396648979</v>
      </c>
      <c r="K296" s="1">
        <v>28.663728509156702</v>
      </c>
      <c r="L296" s="1">
        <v>4485842052.6865501</v>
      </c>
      <c r="M296" s="1">
        <v>4513809464.5258198</v>
      </c>
      <c r="N296" s="1">
        <v>5181778352.6995001</v>
      </c>
      <c r="O296" s="1">
        <f t="shared" si="4"/>
        <v>315.15836564109998</v>
      </c>
    </row>
    <row r="297" spans="1:15">
      <c r="A297">
        <v>2411085.5</v>
      </c>
      <c r="B297" t="s">
        <v>296</v>
      </c>
      <c r="C297" s="1">
        <v>6.3057627463741798E-3</v>
      </c>
      <c r="D297" s="1">
        <v>4457643822.4418097</v>
      </c>
      <c r="E297" s="1">
        <v>1.76988548752654</v>
      </c>
      <c r="F297" s="1">
        <v>131.78565836645501</v>
      </c>
      <c r="G297" s="1">
        <v>261.68469911016598</v>
      </c>
      <c r="H297" s="1">
        <v>2406193.66952259</v>
      </c>
      <c r="I297" s="1">
        <v>6.9472151001077803E-8</v>
      </c>
      <c r="J297" s="1">
        <v>29.362693155676101</v>
      </c>
      <c r="K297" s="1">
        <v>29.719451757067599</v>
      </c>
      <c r="L297" s="1">
        <v>4485931039.2720604</v>
      </c>
      <c r="M297" s="1">
        <v>4514218256.1022997</v>
      </c>
      <c r="N297" s="1">
        <v>5181932541.49298</v>
      </c>
      <c r="O297" s="1">
        <f t="shared" si="4"/>
        <v>315.9439861595676</v>
      </c>
    </row>
    <row r="298" spans="1:15">
      <c r="A298">
        <v>2411126.5</v>
      </c>
      <c r="B298" t="s">
        <v>297</v>
      </c>
      <c r="C298" s="1">
        <v>6.4197780576607704E-3</v>
      </c>
      <c r="D298" s="1">
        <v>4457383739.3168898</v>
      </c>
      <c r="E298" s="1">
        <v>1.7699294003128401</v>
      </c>
      <c r="F298" s="1">
        <v>131.78205460815201</v>
      </c>
      <c r="G298" s="1">
        <v>260.91465707849</v>
      </c>
      <c r="H298" s="1">
        <v>2406066.8542254702</v>
      </c>
      <c r="I298" s="1">
        <v>6.9466274084660701E-8</v>
      </c>
      <c r="J298" s="1">
        <v>30.367417548507699</v>
      </c>
      <c r="K298" s="1">
        <v>30.741911122925899</v>
      </c>
      <c r="L298" s="1">
        <v>4486184045.2129803</v>
      </c>
      <c r="M298" s="1">
        <v>4514984351.1090698</v>
      </c>
      <c r="N298" s="1">
        <v>5182370938.18011</v>
      </c>
      <c r="O298" s="1">
        <f t="shared" si="4"/>
        <v>316.67839020942159</v>
      </c>
    </row>
    <row r="299" spans="1:15">
      <c r="A299">
        <v>2411167.5</v>
      </c>
      <c r="B299" t="s">
        <v>298</v>
      </c>
      <c r="C299" s="1">
        <v>6.5837620089567997E-3</v>
      </c>
      <c r="D299" s="1">
        <v>4457134170.1201897</v>
      </c>
      <c r="E299" s="1">
        <v>1.7699832468696799</v>
      </c>
      <c r="F299" s="1">
        <v>131.77769552021201</v>
      </c>
      <c r="G299" s="1">
        <v>260.35988218035101</v>
      </c>
      <c r="H299" s="1">
        <v>2405975.4889229499</v>
      </c>
      <c r="I299" s="1">
        <v>6.9454910454961804E-8</v>
      </c>
      <c r="J299" s="1">
        <v>31.1567614073637</v>
      </c>
      <c r="K299" s="1">
        <v>31.549861030284699</v>
      </c>
      <c r="L299" s="1">
        <v>4486673359.7326002</v>
      </c>
      <c r="M299" s="1">
        <v>4516212549.3450098</v>
      </c>
      <c r="N299" s="1">
        <v>5183218834.2312002</v>
      </c>
      <c r="O299" s="1">
        <f t="shared" si="4"/>
        <v>317.17486085731502</v>
      </c>
    </row>
    <row r="300" spans="1:15">
      <c r="A300">
        <v>2411208.5</v>
      </c>
      <c r="B300" t="s">
        <v>299</v>
      </c>
      <c r="C300" s="1">
        <v>6.7908351909904503E-3</v>
      </c>
      <c r="D300" s="1">
        <v>4456969733.5260801</v>
      </c>
      <c r="E300" s="1">
        <v>1.7700533493093999</v>
      </c>
      <c r="F300" s="1">
        <v>131.77208743712799</v>
      </c>
      <c r="G300" s="1">
        <v>260.261549020936</v>
      </c>
      <c r="H300" s="1">
        <v>2405959.0811894899</v>
      </c>
      <c r="I300" s="1">
        <v>6.9437037802258299E-8</v>
      </c>
      <c r="J300" s="1">
        <v>31.4931535820701</v>
      </c>
      <c r="K300" s="1">
        <v>31.9026277806717</v>
      </c>
      <c r="L300" s="1">
        <v>4487443220.8679199</v>
      </c>
      <c r="M300" s="1">
        <v>4517916708.2097597</v>
      </c>
      <c r="N300" s="1">
        <v>5184552961.8530397</v>
      </c>
      <c r="O300" s="1">
        <f t="shared" si="4"/>
        <v>317.19167897057133</v>
      </c>
    </row>
    <row r="301" spans="1:15">
      <c r="A301">
        <v>2411249.5</v>
      </c>
      <c r="B301" t="s">
        <v>300</v>
      </c>
      <c r="C301" s="1">
        <v>6.9793229259731701E-3</v>
      </c>
      <c r="D301" s="1">
        <v>4456863870.1961002</v>
      </c>
      <c r="E301" s="1">
        <v>1.7700923813243501</v>
      </c>
      <c r="F301" s="1">
        <v>131.76900441049699</v>
      </c>
      <c r="G301" s="1">
        <v>260.33586764370301</v>
      </c>
      <c r="H301" s="1">
        <v>2405971.3984185001</v>
      </c>
      <c r="I301" s="1">
        <v>6.9419745769970694E-8</v>
      </c>
      <c r="J301" s="1">
        <v>31.657346202451802</v>
      </c>
      <c r="K301" s="1">
        <v>32.080232373326602</v>
      </c>
      <c r="L301" s="1">
        <v>4488188386.29667</v>
      </c>
      <c r="M301" s="1">
        <v>4519512902.3972301</v>
      </c>
      <c r="N301" s="1">
        <v>5185844402.1517401</v>
      </c>
      <c r="O301" s="1">
        <f t="shared" si="4"/>
        <v>317.03881105819124</v>
      </c>
    </row>
    <row r="302" spans="1:15">
      <c r="A302">
        <v>2411290.5</v>
      </c>
      <c r="B302" t="s">
        <v>301</v>
      </c>
      <c r="C302" s="1">
        <v>7.1492706480372203E-3</v>
      </c>
      <c r="D302" s="1">
        <v>4456771143.9266396</v>
      </c>
      <c r="E302" s="1">
        <v>1.7701228652788601</v>
      </c>
      <c r="F302" s="1">
        <v>131.76662567690801</v>
      </c>
      <c r="G302" s="1">
        <v>260.413981712441</v>
      </c>
      <c r="H302" s="1">
        <v>2405984.3962878599</v>
      </c>
      <c r="I302" s="1">
        <v>6.9404091508018403E-8</v>
      </c>
      <c r="J302" s="1">
        <v>31.818122575612801</v>
      </c>
      <c r="K302" s="1">
        <v>32.253349033579703</v>
      </c>
      <c r="L302" s="1">
        <v>4488863242.1467695</v>
      </c>
      <c r="M302" s="1">
        <v>4520955340.36691</v>
      </c>
      <c r="N302" s="1">
        <v>5187014081.9926701</v>
      </c>
      <c r="O302" s="1">
        <f t="shared" si="4"/>
        <v>316.88937640801942</v>
      </c>
    </row>
    <row r="303" spans="1:15">
      <c r="A303">
        <v>2411331.5</v>
      </c>
      <c r="B303" t="s">
        <v>302</v>
      </c>
      <c r="C303" s="1">
        <v>7.3004905893606798E-3</v>
      </c>
      <c r="D303" s="1">
        <v>4456649487.6518602</v>
      </c>
      <c r="E303" s="1">
        <v>1.7701335038119601</v>
      </c>
      <c r="F303" s="1">
        <v>131.76580719012401</v>
      </c>
      <c r="G303" s="1">
        <v>260.35454744014902</v>
      </c>
      <c r="H303" s="1">
        <v>2405975.0046836501</v>
      </c>
      <c r="I303" s="1">
        <v>6.9391077055075304E-8</v>
      </c>
      <c r="J303" s="1">
        <v>32.1142734064954</v>
      </c>
      <c r="K303" s="1">
        <v>32.562463060232197</v>
      </c>
      <c r="L303" s="1">
        <v>4489424488.8846102</v>
      </c>
      <c r="M303" s="1">
        <v>4522199490.1173601</v>
      </c>
      <c r="N303" s="1">
        <v>5187986918.1778097</v>
      </c>
      <c r="O303" s="1">
        <f t="shared" si="4"/>
        <v>316.88626055693885</v>
      </c>
    </row>
    <row r="304" spans="1:15">
      <c r="A304">
        <v>2411372.5</v>
      </c>
      <c r="B304" t="s">
        <v>303</v>
      </c>
      <c r="C304" s="1">
        <v>7.4829422303335702E-3</v>
      </c>
      <c r="D304" s="1">
        <v>4456515801.5843801</v>
      </c>
      <c r="E304" s="1">
        <v>1.77017817638463</v>
      </c>
      <c r="F304" s="1">
        <v>131.762409934316</v>
      </c>
      <c r="G304" s="1">
        <v>260.33665221455499</v>
      </c>
      <c r="H304" s="1">
        <v>2405972.1228607399</v>
      </c>
      <c r="I304" s="1">
        <v>6.9375069040141801E-8</v>
      </c>
      <c r="J304" s="1">
        <v>32.369892786298401</v>
      </c>
      <c r="K304" s="1">
        <v>32.832623629803599</v>
      </c>
      <c r="L304" s="1">
        <v>4490115073.2853298</v>
      </c>
      <c r="M304" s="1">
        <v>4523714344.98627</v>
      </c>
      <c r="N304" s="1">
        <v>5189184025.0522299</v>
      </c>
      <c r="O304" s="1">
        <f t="shared" si="4"/>
        <v>316.83043087352547</v>
      </c>
    </row>
    <row r="305" spans="1:15">
      <c r="A305">
        <v>2411413.5</v>
      </c>
      <c r="B305" t="s">
        <v>304</v>
      </c>
      <c r="C305" s="1">
        <v>7.6842513615606803E-3</v>
      </c>
      <c r="D305" s="1">
        <v>4456423030.3800802</v>
      </c>
      <c r="E305" s="1">
        <v>1.7702300240440001</v>
      </c>
      <c r="F305" s="1">
        <v>131.75851184580401</v>
      </c>
      <c r="G305" s="1">
        <v>260.49438807867102</v>
      </c>
      <c r="H305" s="1">
        <v>2405998.0590578401</v>
      </c>
      <c r="I305" s="1">
        <v>6.9356129084503098E-8</v>
      </c>
      <c r="J305" s="1">
        <v>32.451323417281898</v>
      </c>
      <c r="K305" s="1">
        <v>32.927665914117902</v>
      </c>
      <c r="L305" s="1">
        <v>4490932484.4383097</v>
      </c>
      <c r="M305" s="1">
        <v>4525441938.4965296</v>
      </c>
      <c r="N305" s="1">
        <v>5190601101.1857004</v>
      </c>
      <c r="O305" s="1">
        <f t="shared" si="4"/>
        <v>316.5885143224159</v>
      </c>
    </row>
    <row r="306" spans="1:15">
      <c r="A306">
        <v>2411454.5</v>
      </c>
      <c r="B306" t="s">
        <v>305</v>
      </c>
      <c r="C306" s="1">
        <v>7.8972329162502897E-3</v>
      </c>
      <c r="D306" s="1">
        <v>4456368297.2689505</v>
      </c>
      <c r="E306" s="1">
        <v>1.7702960293424801</v>
      </c>
      <c r="F306" s="1">
        <v>131.75360942787199</v>
      </c>
      <c r="G306" s="1">
        <v>260.79086204114998</v>
      </c>
      <c r="H306" s="1">
        <v>2406046.6378204701</v>
      </c>
      <c r="I306" s="1">
        <v>6.9335078677580403E-8</v>
      </c>
      <c r="J306" s="1">
        <v>32.3960730936262</v>
      </c>
      <c r="K306" s="1">
        <v>32.884988454785898</v>
      </c>
      <c r="L306" s="1">
        <v>4491841415.1472197</v>
      </c>
      <c r="M306" s="1">
        <v>4527314533.0255003</v>
      </c>
      <c r="N306" s="1">
        <v>5192176988.4196596</v>
      </c>
      <c r="O306" s="1">
        <f t="shared" si="4"/>
        <v>316.20141241209751</v>
      </c>
    </row>
    <row r="307" spans="1:15">
      <c r="A307">
        <v>2411495.5</v>
      </c>
      <c r="B307" t="s">
        <v>306</v>
      </c>
      <c r="C307" s="1">
        <v>8.0919182535323601E-3</v>
      </c>
      <c r="D307" s="1">
        <v>4456340059.9579401</v>
      </c>
      <c r="E307" s="1">
        <v>1.7703338764463701</v>
      </c>
      <c r="F307" s="1">
        <v>131.75082825091201</v>
      </c>
      <c r="G307" s="1">
        <v>261.11738121842899</v>
      </c>
      <c r="H307" s="1">
        <v>2406100.4244702598</v>
      </c>
      <c r="I307" s="1">
        <v>6.9315329532727103E-8</v>
      </c>
      <c r="J307" s="1">
        <v>32.310268260279301</v>
      </c>
      <c r="K307" s="1">
        <v>32.8101609244206</v>
      </c>
      <c r="L307" s="1">
        <v>4492694577.2148504</v>
      </c>
      <c r="M307" s="1">
        <v>4529049094.4717598</v>
      </c>
      <c r="N307" s="1">
        <v>5193656330.0911102</v>
      </c>
      <c r="O307" s="1">
        <f t="shared" si="4"/>
        <v>315.78922690253745</v>
      </c>
    </row>
    <row r="308" spans="1:15">
      <c r="A308">
        <v>2411536.5</v>
      </c>
      <c r="B308" t="s">
        <v>307</v>
      </c>
      <c r="C308" s="1">
        <v>8.2874331410614701E-3</v>
      </c>
      <c r="D308" s="1">
        <v>4456280087.4071903</v>
      </c>
      <c r="E308" s="1">
        <v>1.7703652239080701</v>
      </c>
      <c r="F308" s="1">
        <v>131.748555524263</v>
      </c>
      <c r="G308" s="1">
        <v>261.34440487730001</v>
      </c>
      <c r="H308" s="1">
        <v>2406137.96341427</v>
      </c>
      <c r="I308" s="1">
        <v>6.9296235295764601E-8</v>
      </c>
      <c r="J308" s="1">
        <v>32.322089793351701</v>
      </c>
      <c r="K308" s="1">
        <v>32.834333481300703</v>
      </c>
      <c r="L308" s="1">
        <v>4493519832.5877895</v>
      </c>
      <c r="M308" s="1">
        <v>4530759577.7684002</v>
      </c>
      <c r="N308" s="1">
        <v>5195087416.5598803</v>
      </c>
      <c r="O308" s="1">
        <f t="shared" si="4"/>
        <v>315.47748373551724</v>
      </c>
    </row>
    <row r="309" spans="1:15">
      <c r="A309">
        <v>2411577.5</v>
      </c>
      <c r="B309" t="s">
        <v>308</v>
      </c>
      <c r="C309" s="1">
        <v>8.5112799637303005E-3</v>
      </c>
      <c r="D309" s="1">
        <v>4456232489.2225399</v>
      </c>
      <c r="E309" s="1">
        <v>1.7703954620220601</v>
      </c>
      <c r="F309" s="1">
        <v>131.74638655451199</v>
      </c>
      <c r="G309" s="1">
        <v>261.65684905613102</v>
      </c>
      <c r="H309" s="1">
        <v>2406189.6227346598</v>
      </c>
      <c r="I309" s="1">
        <v>6.9273884450320505E-8</v>
      </c>
      <c r="J309" s="1">
        <v>32.247865766432497</v>
      </c>
      <c r="K309" s="1">
        <v>32.772996506009299</v>
      </c>
      <c r="L309" s="1">
        <v>4494486320.5902395</v>
      </c>
      <c r="M309" s="1">
        <v>4532740151.9579401</v>
      </c>
      <c r="N309" s="1">
        <v>5196763583.5142498</v>
      </c>
      <c r="O309" s="1">
        <f t="shared" si="4"/>
        <v>315.06653480546248</v>
      </c>
    </row>
    <row r="310" spans="1:15">
      <c r="A310">
        <v>2411618.5</v>
      </c>
      <c r="B310" t="s">
        <v>309</v>
      </c>
      <c r="C310" s="1">
        <v>8.77423173292265E-3</v>
      </c>
      <c r="D310" s="1">
        <v>4456225195.0022402</v>
      </c>
      <c r="E310" s="1">
        <v>1.7704426520618299</v>
      </c>
      <c r="F310" s="1">
        <v>131.74304559781399</v>
      </c>
      <c r="G310" s="1">
        <v>262.14614253144299</v>
      </c>
      <c r="H310" s="1">
        <v>2406270.2174772699</v>
      </c>
      <c r="I310" s="1">
        <v>6.9246498207199204E-8</v>
      </c>
      <c r="J310" s="1">
        <v>31.9982258408976</v>
      </c>
      <c r="K310" s="1">
        <v>32.536000633112401</v>
      </c>
      <c r="L310" s="1">
        <v>4495671256.4009399</v>
      </c>
      <c r="M310" s="1">
        <v>4535117317.7996397</v>
      </c>
      <c r="N310" s="1">
        <v>5198818847.4572201</v>
      </c>
      <c r="O310" s="1">
        <f t="shared" si="4"/>
        <v>314.45978857033134</v>
      </c>
    </row>
    <row r="311" spans="1:15">
      <c r="A311">
        <v>2411659.5</v>
      </c>
      <c r="B311" t="s">
        <v>310</v>
      </c>
      <c r="C311" s="1">
        <v>9.0509777236107494E-3</v>
      </c>
      <c r="D311" s="1">
        <v>4456318989.4586496</v>
      </c>
      <c r="E311" s="1">
        <v>1.7704911081741601</v>
      </c>
      <c r="F311" s="1">
        <v>131.739649664615</v>
      </c>
      <c r="G311" s="1">
        <v>262.914963875257</v>
      </c>
      <c r="H311" s="1">
        <v>2406396.6698545599</v>
      </c>
      <c r="I311" s="1">
        <v>6.9215314969290694E-8</v>
      </c>
      <c r="J311" s="1">
        <v>31.472793747037201</v>
      </c>
      <c r="K311" s="1">
        <v>32.019556946414603</v>
      </c>
      <c r="L311" s="1">
        <v>4497021430.2463999</v>
      </c>
      <c r="M311" s="1">
        <v>4537723871.0341597</v>
      </c>
      <c r="N311" s="1">
        <v>5201161045.9292698</v>
      </c>
      <c r="O311" s="1">
        <f t="shared" si="4"/>
        <v>313.56196942220862</v>
      </c>
    </row>
    <row r="312" spans="1:15">
      <c r="A312">
        <v>2411700.5</v>
      </c>
      <c r="B312" t="s">
        <v>311</v>
      </c>
      <c r="C312" s="1">
        <v>9.2921020466823906E-3</v>
      </c>
      <c r="D312" s="1">
        <v>4456449884.4539404</v>
      </c>
      <c r="E312" s="1">
        <v>1.77051670843051</v>
      </c>
      <c r="F312" s="1">
        <v>131.737877641719</v>
      </c>
      <c r="G312" s="1">
        <v>263.69265721346198</v>
      </c>
      <c r="H312" s="1">
        <v>2406524.6967546199</v>
      </c>
      <c r="I312" s="1">
        <v>6.91870052517847E-8</v>
      </c>
      <c r="J312" s="1">
        <v>30.939695394026401</v>
      </c>
      <c r="K312" s="1">
        <v>31.492643122169099</v>
      </c>
      <c r="L312" s="1">
        <v>4498248064.5005703</v>
      </c>
      <c r="M312" s="1">
        <v>4540046244.5472002</v>
      </c>
      <c r="N312" s="1">
        <v>5203289240.3695002</v>
      </c>
      <c r="O312" s="1">
        <f t="shared" si="4"/>
        <v>312.66840588483529</v>
      </c>
    </row>
    <row r="313" spans="1:15">
      <c r="A313">
        <v>2411741.5</v>
      </c>
      <c r="B313" t="s">
        <v>312</v>
      </c>
      <c r="C313" s="1">
        <v>9.4962309289271397E-3</v>
      </c>
      <c r="D313" s="1">
        <v>4456578107.1813602</v>
      </c>
      <c r="E313" s="1">
        <v>1.7705293596442999</v>
      </c>
      <c r="F313" s="1">
        <v>131.73700971597501</v>
      </c>
      <c r="G313" s="1">
        <v>264.37951955548903</v>
      </c>
      <c r="H313" s="1">
        <v>2406637.8356063799</v>
      </c>
      <c r="I313" s="1">
        <v>6.9162638075089701E-8</v>
      </c>
      <c r="J313" s="1">
        <v>30.497721982211999</v>
      </c>
      <c r="K313" s="1">
        <v>31.055677487973799</v>
      </c>
      <c r="L313" s="1">
        <v>4499304542.1330204</v>
      </c>
      <c r="M313" s="1">
        <v>4542030977.0846901</v>
      </c>
      <c r="N313" s="1">
        <v>5205122447.8908501</v>
      </c>
      <c r="O313" s="1">
        <f t="shared" si="4"/>
        <v>311.88220787331375</v>
      </c>
    </row>
    <row r="314" spans="1:15">
      <c r="A314">
        <v>2411782.5</v>
      </c>
      <c r="B314" t="s">
        <v>313</v>
      </c>
      <c r="C314" s="1">
        <v>9.6795825664294996E-3</v>
      </c>
      <c r="D314" s="1">
        <v>4456644532.6109896</v>
      </c>
      <c r="E314" s="1">
        <v>1.77053185906876</v>
      </c>
      <c r="F314" s="1">
        <v>131.736843338857</v>
      </c>
      <c r="G314" s="1">
        <v>264.85486133772201</v>
      </c>
      <c r="H314" s="1">
        <v>2406716.3235801999</v>
      </c>
      <c r="I314" s="1">
        <v>6.9141889125246096E-8</v>
      </c>
      <c r="J314" s="1">
        <v>30.264624717656702</v>
      </c>
      <c r="K314" s="1">
        <v>30.829546677313001</v>
      </c>
      <c r="L314" s="1">
        <v>4500204634.9407301</v>
      </c>
      <c r="M314" s="1">
        <v>4543764737.2704697</v>
      </c>
      <c r="N314" s="1">
        <v>5206684465.1566095</v>
      </c>
      <c r="O314" s="1">
        <f t="shared" si="4"/>
        <v>311.31976639042637</v>
      </c>
    </row>
    <row r="315" spans="1:15">
      <c r="A315">
        <v>2411823.5</v>
      </c>
      <c r="B315" t="s">
        <v>314</v>
      </c>
      <c r="C315" s="1">
        <v>9.9036742530233205E-3</v>
      </c>
      <c r="D315" s="1">
        <v>4456702524.5581198</v>
      </c>
      <c r="E315" s="1">
        <v>1.77057123301286</v>
      </c>
      <c r="F315" s="1">
        <v>131.73420971602701</v>
      </c>
      <c r="G315" s="1">
        <v>265.364364125549</v>
      </c>
      <c r="H315" s="1">
        <v>2406800.12036828</v>
      </c>
      <c r="I315" s="1">
        <v>6.9117073025276995E-8</v>
      </c>
      <c r="J315" s="1">
        <v>29.998192046886</v>
      </c>
      <c r="K315" s="1">
        <v>30.571736713037598</v>
      </c>
      <c r="L315" s="1">
        <v>4501281752.7585096</v>
      </c>
      <c r="M315" s="1">
        <v>4545860980.95891</v>
      </c>
      <c r="N315" s="1">
        <v>5208553896.20366</v>
      </c>
      <c r="O315" s="1">
        <f t="shared" si="4"/>
        <v>310.70761833614233</v>
      </c>
    </row>
    <row r="316" spans="1:15">
      <c r="A316">
        <v>2411864.5</v>
      </c>
      <c r="B316" t="s">
        <v>315</v>
      </c>
      <c r="C316" s="1">
        <v>1.0155354683554701E-2</v>
      </c>
      <c r="D316" s="1">
        <v>4456798559.6390104</v>
      </c>
      <c r="E316" s="1">
        <v>1.7706113489767501</v>
      </c>
      <c r="F316" s="1">
        <v>131.73155661728001</v>
      </c>
      <c r="G316" s="1">
        <v>265.99903223792103</v>
      </c>
      <c r="H316" s="1">
        <v>2406904.4998572702</v>
      </c>
      <c r="I316" s="1">
        <v>6.9088487437524396E-8</v>
      </c>
      <c r="J316" s="1">
        <v>29.607457612383499</v>
      </c>
      <c r="K316" s="1">
        <v>30.188801691298501</v>
      </c>
      <c r="L316" s="1">
        <v>4502523280.5236902</v>
      </c>
      <c r="M316" s="1">
        <v>4548248001.4083796</v>
      </c>
      <c r="N316" s="1">
        <v>5210708952.4219503</v>
      </c>
      <c r="O316" s="1">
        <f t="shared" si="4"/>
        <v>309.95604843532891</v>
      </c>
    </row>
    <row r="317" spans="1:15">
      <c r="A317">
        <v>2411905.5</v>
      </c>
      <c r="B317" t="s">
        <v>316</v>
      </c>
      <c r="C317" s="1">
        <v>1.0425866117354901E-2</v>
      </c>
      <c r="D317" s="1">
        <v>4456959221.33566</v>
      </c>
      <c r="E317" s="1">
        <v>1.77065955869342</v>
      </c>
      <c r="F317" s="1">
        <v>131.728400543503</v>
      </c>
      <c r="G317" s="1">
        <v>266.80643109796699</v>
      </c>
      <c r="H317" s="1">
        <v>2407037.1443310301</v>
      </c>
      <c r="I317" s="1">
        <v>6.9056433796105596E-8</v>
      </c>
      <c r="J317" s="1">
        <v>29.046926674091601</v>
      </c>
      <c r="K317" s="1">
        <v>29.6336637698566</v>
      </c>
      <c r="L317" s="1">
        <v>4503916451.2602501</v>
      </c>
      <c r="M317" s="1">
        <v>4550873681.1848402</v>
      </c>
      <c r="N317" s="1">
        <v>5213127585.8079596</v>
      </c>
      <c r="O317" s="1">
        <f t="shared" si="4"/>
        <v>309.02082410437913</v>
      </c>
    </row>
    <row r="318" spans="1:15">
      <c r="A318">
        <v>2411946.5</v>
      </c>
      <c r="B318" t="s">
        <v>317</v>
      </c>
      <c r="C318" s="1">
        <v>1.0663888173403E-2</v>
      </c>
      <c r="D318" s="1">
        <v>4457155003.6700497</v>
      </c>
      <c r="E318" s="1">
        <v>1.7706600658934599</v>
      </c>
      <c r="F318" s="1">
        <v>131.72836597652</v>
      </c>
      <c r="G318" s="1">
        <v>267.63311215997601</v>
      </c>
      <c r="H318" s="1">
        <v>2407173.3397488301</v>
      </c>
      <c r="I318" s="1">
        <v>6.9026971794197005E-8</v>
      </c>
      <c r="J318" s="1">
        <v>28.4667953495068</v>
      </c>
      <c r="K318" s="1">
        <v>29.056149462016801</v>
      </c>
      <c r="L318" s="1">
        <v>4505197930.6010303</v>
      </c>
      <c r="M318" s="1">
        <v>4553240857.5319996</v>
      </c>
      <c r="N318" s="1">
        <v>5215352646.1125202</v>
      </c>
      <c r="O318" s="1">
        <f t="shared" si="4"/>
        <v>308.07672452409059</v>
      </c>
    </row>
    <row r="319" spans="1:15">
      <c r="A319">
        <v>2411987.5</v>
      </c>
      <c r="B319" t="s">
        <v>318</v>
      </c>
      <c r="C319" s="1">
        <v>1.08870910238831E-2</v>
      </c>
      <c r="D319" s="1">
        <v>4457337759.8568697</v>
      </c>
      <c r="E319" s="1">
        <v>1.7706539473080101</v>
      </c>
      <c r="F319" s="1">
        <v>131.72875775795501</v>
      </c>
      <c r="G319" s="1">
        <v>268.39106093465199</v>
      </c>
      <c r="H319" s="1">
        <v>2407298.2749761599</v>
      </c>
      <c r="I319" s="1">
        <v>6.8999369679305002E-8</v>
      </c>
      <c r="J319" s="1">
        <v>27.955028528275701</v>
      </c>
      <c r="K319" s="1">
        <v>28.5469635013655</v>
      </c>
      <c r="L319" s="1">
        <v>4506399339.65769</v>
      </c>
      <c r="M319" s="1">
        <v>4555460919.4585104</v>
      </c>
      <c r="N319" s="1">
        <v>5217438966.0833998</v>
      </c>
      <c r="O319" s="1">
        <f t="shared" si="4"/>
        <v>307.20872549940196</v>
      </c>
    </row>
    <row r="320" spans="1:15">
      <c r="A320">
        <v>2412028.5</v>
      </c>
      <c r="B320" t="s">
        <v>319</v>
      </c>
      <c r="C320" s="1">
        <v>1.1106748107446499E-2</v>
      </c>
      <c r="D320" s="1">
        <v>4457518168.0998497</v>
      </c>
      <c r="E320" s="1">
        <v>1.7706354071155801</v>
      </c>
      <c r="F320" s="1">
        <v>131.72993205902699</v>
      </c>
      <c r="G320" s="1">
        <v>269.12443604493302</v>
      </c>
      <c r="H320" s="1">
        <v>2407419.2819611998</v>
      </c>
      <c r="I320" s="1">
        <v>6.8972198961323004E-8</v>
      </c>
      <c r="J320" s="1">
        <v>27.467242873447901</v>
      </c>
      <c r="K320" s="1">
        <v>28.061590287933502</v>
      </c>
      <c r="L320" s="1">
        <v>4507582754.3256102</v>
      </c>
      <c r="M320" s="1">
        <v>4557647340.5513802</v>
      </c>
      <c r="N320" s="1">
        <v>5219494309.6112299</v>
      </c>
      <c r="O320" s="1">
        <f t="shared" si="4"/>
        <v>306.36664761452289</v>
      </c>
    </row>
    <row r="321" spans="1:15">
      <c r="A321">
        <v>2412069.5</v>
      </c>
      <c r="B321" t="s">
        <v>320</v>
      </c>
      <c r="C321" s="1">
        <v>1.13474043862089E-2</v>
      </c>
      <c r="D321" s="1">
        <v>4457712465.8165998</v>
      </c>
      <c r="E321" s="1">
        <v>1.77064851331063</v>
      </c>
      <c r="F321" s="1">
        <v>131.72911233512301</v>
      </c>
      <c r="G321" s="1">
        <v>269.90751707360801</v>
      </c>
      <c r="H321" s="1">
        <v>2407548.1471792399</v>
      </c>
      <c r="I321" s="1">
        <v>6.8942515235716297E-8</v>
      </c>
      <c r="J321" s="1">
        <v>26.932040847136399</v>
      </c>
      <c r="K321" s="1">
        <v>27.528526222607301</v>
      </c>
      <c r="L321" s="1">
        <v>4508876510.9134102</v>
      </c>
      <c r="M321" s="1">
        <v>4560040556.0102196</v>
      </c>
      <c r="N321" s="1">
        <v>5221741602.6837702</v>
      </c>
      <c r="O321" s="1">
        <f t="shared" ref="O321:O384" si="5">J321-(A321-JD)*86400/N321*360-INT(J321-(A321-JD)*86400/N321*360)+MOD(INT(J321-(A321-JD)*86400/N321*360),360)</f>
        <v>305.46719303706396</v>
      </c>
    </row>
    <row r="322" spans="1:15">
      <c r="A322">
        <v>2412110.5</v>
      </c>
      <c r="B322" t="s">
        <v>321</v>
      </c>
      <c r="C322" s="1">
        <v>1.1579982913755799E-2</v>
      </c>
      <c r="D322" s="1">
        <v>4457956530.0066299</v>
      </c>
      <c r="E322" s="1">
        <v>1.7706567927230501</v>
      </c>
      <c r="F322" s="1">
        <v>131.728596723111</v>
      </c>
      <c r="G322" s="1">
        <v>270.79067285042998</v>
      </c>
      <c r="H322" s="1">
        <v>2407693.4231930398</v>
      </c>
      <c r="I322" s="1">
        <v>6.8912529163509998E-8</v>
      </c>
      <c r="J322" s="1">
        <v>26.299463121504701</v>
      </c>
      <c r="K322" s="1">
        <v>26.895108202105501</v>
      </c>
      <c r="L322" s="1">
        <v>4510184388.1594</v>
      </c>
      <c r="M322" s="1">
        <v>4562412246.3121796</v>
      </c>
      <c r="N322" s="1">
        <v>5224013751.48808</v>
      </c>
      <c r="O322" s="1">
        <f t="shared" si="5"/>
        <v>304.46935262190289</v>
      </c>
    </row>
    <row r="323" spans="1:15">
      <c r="A323">
        <v>2412151.5</v>
      </c>
      <c r="B323" t="s">
        <v>322</v>
      </c>
      <c r="C323" s="1">
        <v>1.17801342215916E-2</v>
      </c>
      <c r="D323" s="1">
        <v>4458205468.6111097</v>
      </c>
      <c r="E323" s="1">
        <v>1.7706597601139999</v>
      </c>
      <c r="F323" s="1">
        <v>131.728414438339</v>
      </c>
      <c r="G323" s="1">
        <v>271.63847851488498</v>
      </c>
      <c r="H323" s="1">
        <v>2407832.86031623</v>
      </c>
      <c r="I323" s="1">
        <v>6.8885828330350205E-8</v>
      </c>
      <c r="J323" s="1">
        <v>25.703401410141101</v>
      </c>
      <c r="K323" s="1">
        <v>26.296729345412501</v>
      </c>
      <c r="L323" s="1">
        <v>4511349774.4749699</v>
      </c>
      <c r="M323" s="1">
        <v>4564494080.33883</v>
      </c>
      <c r="N323" s="1">
        <v>5226038631.2490396</v>
      </c>
      <c r="O323" s="1">
        <f t="shared" si="5"/>
        <v>303.52149010899831</v>
      </c>
    </row>
    <row r="324" spans="1:15">
      <c r="A324">
        <v>2412192.5</v>
      </c>
      <c r="B324" t="s">
        <v>323</v>
      </c>
      <c r="C324" s="1">
        <v>1.1942859691675699E-2</v>
      </c>
      <c r="D324" s="1">
        <v>4458440904.4748297</v>
      </c>
      <c r="E324" s="1">
        <v>1.7706366203384201</v>
      </c>
      <c r="F324" s="1">
        <v>131.72981635922699</v>
      </c>
      <c r="G324" s="1">
        <v>272.404038948991</v>
      </c>
      <c r="H324" s="1">
        <v>2407958.97298706</v>
      </c>
      <c r="I324" s="1">
        <v>6.8863359340255403E-8</v>
      </c>
      <c r="J324" s="1">
        <v>25.188614666076401</v>
      </c>
      <c r="K324" s="1">
        <v>25.7790304616478</v>
      </c>
      <c r="L324" s="1">
        <v>4512331040.97964</v>
      </c>
      <c r="M324" s="1">
        <v>4566221177.4844503</v>
      </c>
      <c r="N324" s="1">
        <v>5227743802.3496904</v>
      </c>
      <c r="O324" s="1">
        <f t="shared" si="5"/>
        <v>302.67214386044884</v>
      </c>
    </row>
    <row r="325" spans="1:15">
      <c r="A325">
        <v>2412233.5</v>
      </c>
      <c r="B325" t="s">
        <v>324</v>
      </c>
      <c r="C325" s="1">
        <v>1.2098626952907801E-2</v>
      </c>
      <c r="D325" s="1">
        <v>4458624880.6821003</v>
      </c>
      <c r="E325" s="1">
        <v>1.7706137898841801</v>
      </c>
      <c r="F325" s="1">
        <v>131.73119000923</v>
      </c>
      <c r="G325" s="1">
        <v>273.02966413480698</v>
      </c>
      <c r="H325" s="1">
        <v>2408062.1203352399</v>
      </c>
      <c r="I325" s="1">
        <v>6.8842814303001794E-8</v>
      </c>
      <c r="J325" s="1">
        <v>24.811446152014099</v>
      </c>
      <c r="K325" s="1">
        <v>25.401308547991</v>
      </c>
      <c r="L325" s="1">
        <v>4513228751.7020798</v>
      </c>
      <c r="M325" s="1">
        <v>4567832622.7220697</v>
      </c>
      <c r="N325" s="1">
        <v>5229303938.9050999</v>
      </c>
      <c r="O325" s="1">
        <f t="shared" si="5"/>
        <v>301.9683207442871</v>
      </c>
    </row>
    <row r="326" spans="1:15">
      <c r="A326">
        <v>2412274.5</v>
      </c>
      <c r="B326" t="s">
        <v>325</v>
      </c>
      <c r="C326" s="1">
        <v>1.2292175998481401E-2</v>
      </c>
      <c r="D326" s="1">
        <v>4458814747.0050497</v>
      </c>
      <c r="E326" s="1">
        <v>1.77060891983573</v>
      </c>
      <c r="F326" s="1">
        <v>131.73147869501301</v>
      </c>
      <c r="G326" s="1">
        <v>273.70533165705501</v>
      </c>
      <c r="H326" s="1">
        <v>2408173.3733140901</v>
      </c>
      <c r="I326" s="1">
        <v>6.8818187946571195E-8</v>
      </c>
      <c r="J326" s="1">
        <v>24.384854050276399</v>
      </c>
      <c r="K326" s="1">
        <v>24.974644250168001</v>
      </c>
      <c r="L326" s="1">
        <v>4514305383.2873201</v>
      </c>
      <c r="M326" s="1">
        <v>4569796019.5695801</v>
      </c>
      <c r="N326" s="1">
        <v>5231175227.6810102</v>
      </c>
      <c r="O326" s="1">
        <f t="shared" si="5"/>
        <v>301.19880291926285</v>
      </c>
    </row>
    <row r="327" spans="1:15">
      <c r="A327">
        <v>2412315.5</v>
      </c>
      <c r="B327" t="s">
        <v>326</v>
      </c>
      <c r="C327" s="1">
        <v>1.25093824769913E-2</v>
      </c>
      <c r="D327" s="1">
        <v>4459035096.8933096</v>
      </c>
      <c r="E327" s="1">
        <v>1.7706072071233101</v>
      </c>
      <c r="F327" s="1">
        <v>131.73158087116599</v>
      </c>
      <c r="G327" s="1">
        <v>274.474624018219</v>
      </c>
      <c r="H327" s="1">
        <v>2408299.9838862601</v>
      </c>
      <c r="I327" s="1">
        <v>6.8790389134621796E-8</v>
      </c>
      <c r="J327" s="1">
        <v>23.866178345847501</v>
      </c>
      <c r="K327" s="1">
        <v>24.454561356411201</v>
      </c>
      <c r="L327" s="1">
        <v>4515521482.1971903</v>
      </c>
      <c r="M327" s="1">
        <v>4572007867.5010595</v>
      </c>
      <c r="N327" s="1">
        <v>5233289192.41152</v>
      </c>
      <c r="O327" s="1">
        <f t="shared" si="5"/>
        <v>300.32462633261258</v>
      </c>
    </row>
    <row r="328" spans="1:15">
      <c r="A328">
        <v>2412356.5</v>
      </c>
      <c r="B328" t="s">
        <v>327</v>
      </c>
      <c r="C328" s="1">
        <v>1.27267631806706E-2</v>
      </c>
      <c r="D328" s="1">
        <v>4459315513.0881701</v>
      </c>
      <c r="E328" s="1">
        <v>1.7705981618884801</v>
      </c>
      <c r="F328" s="1">
        <v>131.73210535721799</v>
      </c>
      <c r="G328" s="1">
        <v>275.38903330414001</v>
      </c>
      <c r="H328" s="1">
        <v>2408450.4356290498</v>
      </c>
      <c r="I328" s="1">
        <v>6.8761189283942398E-8</v>
      </c>
      <c r="J328" s="1">
        <v>23.205798567308101</v>
      </c>
      <c r="K328" s="1">
        <v>23.788962722011401</v>
      </c>
      <c r="L328" s="1">
        <v>4516799753.8904495</v>
      </c>
      <c r="M328" s="1">
        <v>4574283994.6927204</v>
      </c>
      <c r="N328" s="1">
        <v>5235511539.9970198</v>
      </c>
      <c r="O328" s="1">
        <f t="shared" si="5"/>
        <v>299.30331701549068</v>
      </c>
    </row>
    <row r="329" spans="1:15">
      <c r="A329">
        <v>2412397.5</v>
      </c>
      <c r="B329" t="s">
        <v>328</v>
      </c>
      <c r="C329" s="1">
        <v>1.28848223123242E-2</v>
      </c>
      <c r="D329" s="1">
        <v>4459608541.9907703</v>
      </c>
      <c r="E329" s="1">
        <v>1.7705408720362701</v>
      </c>
      <c r="F329" s="1">
        <v>131.735409307949</v>
      </c>
      <c r="G329" s="1">
        <v>276.27772791395802</v>
      </c>
      <c r="H329" s="1">
        <v>2408596.9894695999</v>
      </c>
      <c r="I329" s="1">
        <v>6.8737901860499806E-8</v>
      </c>
      <c r="J329" s="1">
        <v>22.571059955747099</v>
      </c>
      <c r="K329" s="1">
        <v>23.146321062590399</v>
      </c>
      <c r="L329" s="1">
        <v>4517819847.9709597</v>
      </c>
      <c r="M329" s="1">
        <v>4576031153.9511604</v>
      </c>
      <c r="N329" s="1">
        <v>5237285256.8383904</v>
      </c>
      <c r="O329" s="1">
        <f t="shared" si="5"/>
        <v>298.33157502684082</v>
      </c>
    </row>
    <row r="330" spans="1:15">
      <c r="A330">
        <v>2412438.5</v>
      </c>
      <c r="B330" t="s">
        <v>329</v>
      </c>
      <c r="C330" s="1">
        <v>1.30018166410185E-2</v>
      </c>
      <c r="D330" s="1">
        <v>4459879610.1113195</v>
      </c>
      <c r="E330" s="1">
        <v>1.7704802830433199</v>
      </c>
      <c r="F330" s="1">
        <v>131.73886854537599</v>
      </c>
      <c r="G330" s="1">
        <v>277.07831205940801</v>
      </c>
      <c r="H330" s="1">
        <v>2408729.0379618099</v>
      </c>
      <c r="I330" s="1">
        <v>6.8719416300729395E-8</v>
      </c>
      <c r="J330" s="1">
        <v>22.024402507053001</v>
      </c>
      <c r="K330" s="1">
        <v>22.5916484486578</v>
      </c>
      <c r="L330" s="1">
        <v>4518630008.9563799</v>
      </c>
      <c r="M330" s="1">
        <v>4577380407.8014402</v>
      </c>
      <c r="N330" s="1">
        <v>5238694089.3759899</v>
      </c>
      <c r="O330" s="1">
        <f t="shared" si="5"/>
        <v>297.46732614069458</v>
      </c>
    </row>
    <row r="331" spans="1:15">
      <c r="A331">
        <v>2412479.5</v>
      </c>
      <c r="B331" t="s">
        <v>330</v>
      </c>
      <c r="C331" s="1">
        <v>1.3090986017646701E-2</v>
      </c>
      <c r="D331" s="1">
        <v>4460113296.1849203</v>
      </c>
      <c r="E331" s="1">
        <v>1.77041417279056</v>
      </c>
      <c r="F331" s="1">
        <v>131.74260833163501</v>
      </c>
      <c r="G331" s="1">
        <v>277.76299367457699</v>
      </c>
      <c r="H331" s="1">
        <v>2408842.0773102101</v>
      </c>
      <c r="I331" s="1">
        <v>6.8704703937314603E-8</v>
      </c>
      <c r="J331" s="1">
        <v>21.592055433277899</v>
      </c>
      <c r="K331" s="1">
        <v>22.152606658853099</v>
      </c>
      <c r="L331" s="1">
        <v>4519275062.8424902</v>
      </c>
      <c r="M331" s="1">
        <v>4578436829.5000601</v>
      </c>
      <c r="N331" s="1">
        <v>5239815898.6094999</v>
      </c>
      <c r="O331" s="1">
        <f t="shared" si="5"/>
        <v>296.73262905201568</v>
      </c>
    </row>
    <row r="332" spans="1:15">
      <c r="A332">
        <v>2412520.5</v>
      </c>
      <c r="B332" t="s">
        <v>331</v>
      </c>
      <c r="C332" s="1">
        <v>1.3202425392277801E-2</v>
      </c>
      <c r="D332" s="1">
        <v>4460334174.2694397</v>
      </c>
      <c r="E332" s="1">
        <v>1.7703956784583399</v>
      </c>
      <c r="F332" s="1">
        <v>131.743645005443</v>
      </c>
      <c r="G332" s="1">
        <v>278.43957940895598</v>
      </c>
      <c r="H332" s="1">
        <v>2408953.39254503</v>
      </c>
      <c r="I332" s="1">
        <v>6.8687964800935298E-8</v>
      </c>
      <c r="J332" s="1">
        <v>21.1694991529742</v>
      </c>
      <c r="K332" s="1">
        <v>21.724370320371499</v>
      </c>
      <c r="L332" s="1">
        <v>4520009259.28759</v>
      </c>
      <c r="M332" s="1">
        <v>4579684344.3057404</v>
      </c>
      <c r="N332" s="1">
        <v>5241092832.5408401</v>
      </c>
      <c r="O332" s="1">
        <f t="shared" si="5"/>
        <v>295.99971758696068</v>
      </c>
    </row>
    <row r="333" spans="1:15">
      <c r="A333">
        <v>2412561.5</v>
      </c>
      <c r="B333" t="s">
        <v>332</v>
      </c>
      <c r="C333" s="1">
        <v>1.3310684413746899E-2</v>
      </c>
      <c r="D333" s="1">
        <v>4460573335.7862301</v>
      </c>
      <c r="E333" s="1">
        <v>1.77036698728403</v>
      </c>
      <c r="F333" s="1">
        <v>131.74523477452399</v>
      </c>
      <c r="G333" s="1">
        <v>279.16613492270602</v>
      </c>
      <c r="H333" s="1">
        <v>2409072.9851236902</v>
      </c>
      <c r="I333" s="1">
        <v>6.8671138484560594E-8</v>
      </c>
      <c r="J333" s="1">
        <v>20.69800889843</v>
      </c>
      <c r="K333" s="1">
        <v>21.245621336916201</v>
      </c>
      <c r="L333" s="1">
        <v>4520747580.1396799</v>
      </c>
      <c r="M333" s="1">
        <v>4580921824.4931297</v>
      </c>
      <c r="N333" s="1">
        <v>5242377044.33776</v>
      </c>
      <c r="O333" s="1">
        <f t="shared" si="5"/>
        <v>295.21764223048802</v>
      </c>
    </row>
    <row r="334" spans="1:15">
      <c r="A334">
        <v>2412602.5</v>
      </c>
      <c r="B334" t="s">
        <v>333</v>
      </c>
      <c r="C334" s="1">
        <v>1.34042531792997E-2</v>
      </c>
      <c r="D334" s="1">
        <v>4460819713.7574997</v>
      </c>
      <c r="E334" s="1">
        <v>1.7703366370148801</v>
      </c>
      <c r="F334" s="1">
        <v>131.746899398523</v>
      </c>
      <c r="G334" s="1">
        <v>279.90721626161502</v>
      </c>
      <c r="H334" s="1">
        <v>2409194.9458020702</v>
      </c>
      <c r="I334" s="1">
        <v>6.8655682151838306E-8</v>
      </c>
      <c r="J334" s="1">
        <v>20.213103564979299</v>
      </c>
      <c r="K334" s="1">
        <v>20.752280604203701</v>
      </c>
      <c r="L334" s="1">
        <v>4521426053.3075104</v>
      </c>
      <c r="M334" s="1">
        <v>4582032392.8575296</v>
      </c>
      <c r="N334" s="1">
        <v>5243557251.44244</v>
      </c>
      <c r="O334" s="1">
        <f t="shared" si="5"/>
        <v>294.42774279762273</v>
      </c>
    </row>
    <row r="335" spans="1:15">
      <c r="A335">
        <v>2412643.5</v>
      </c>
      <c r="B335" t="s">
        <v>334</v>
      </c>
      <c r="C335" s="1">
        <v>1.3456583163881699E-2</v>
      </c>
      <c r="D335" s="1">
        <v>4461060872.04354</v>
      </c>
      <c r="E335" s="1">
        <v>1.7702597661972099</v>
      </c>
      <c r="F335" s="1">
        <v>131.75107447606399</v>
      </c>
      <c r="G335" s="1">
        <v>280.60906657009502</v>
      </c>
      <c r="H335" s="1">
        <v>2409310.8139368901</v>
      </c>
      <c r="I335" s="1">
        <v>6.86446532621799E-8</v>
      </c>
      <c r="J335" s="1">
        <v>19.765821245809899</v>
      </c>
      <c r="K335" s="1">
        <v>20.295667654501901</v>
      </c>
      <c r="L335" s="1">
        <v>4521910334.5196199</v>
      </c>
      <c r="M335" s="1">
        <v>4582759796.9956999</v>
      </c>
      <c r="N335" s="1">
        <v>5244399714.9351702</v>
      </c>
      <c r="O335" s="1">
        <f t="shared" si="5"/>
        <v>293.69324365582327</v>
      </c>
    </row>
    <row r="336" spans="1:15">
      <c r="A336">
        <v>2412684.5</v>
      </c>
      <c r="B336" t="s">
        <v>335</v>
      </c>
      <c r="C336" s="1">
        <v>1.3499366900276101E-2</v>
      </c>
      <c r="D336" s="1">
        <v>4461268725.7290001</v>
      </c>
      <c r="E336" s="1">
        <v>1.7701894412303001</v>
      </c>
      <c r="F336" s="1">
        <v>131.754860175028</v>
      </c>
      <c r="G336" s="1">
        <v>281.22044487327202</v>
      </c>
      <c r="H336" s="1">
        <v>2409411.7716941498</v>
      </c>
      <c r="I336" s="1">
        <v>6.8635390972481297E-8</v>
      </c>
      <c r="J336" s="1">
        <v>19.4075988611276</v>
      </c>
      <c r="K336" s="1">
        <v>19.9299172654387</v>
      </c>
      <c r="L336" s="1">
        <v>4522317144.0965595</v>
      </c>
      <c r="M336" s="1">
        <v>4583365562.4641304</v>
      </c>
      <c r="N336" s="1">
        <v>5245107442.3738403</v>
      </c>
      <c r="O336" s="1">
        <f t="shared" si="5"/>
        <v>293.05492596915059</v>
      </c>
    </row>
    <row r="337" spans="1:15">
      <c r="A337">
        <v>2412725.5</v>
      </c>
      <c r="B337" t="s">
        <v>336</v>
      </c>
      <c r="C337" s="1">
        <v>1.35565167158958E-2</v>
      </c>
      <c r="D337" s="1">
        <v>4461477752.2634697</v>
      </c>
      <c r="E337" s="1">
        <v>1.7701217722162499</v>
      </c>
      <c r="F337" s="1">
        <v>131.75846592985599</v>
      </c>
      <c r="G337" s="1">
        <v>281.85347640055397</v>
      </c>
      <c r="H337" s="1">
        <v>2409516.2817111001</v>
      </c>
      <c r="I337" s="1">
        <v>6.8624603773287E-8</v>
      </c>
      <c r="J337" s="1">
        <v>19.027987214178101</v>
      </c>
      <c r="K337" s="1">
        <v>19.542695774979901</v>
      </c>
      <c r="L337" s="1">
        <v>4522791044.66294</v>
      </c>
      <c r="M337" s="1">
        <v>4584104337.0624199</v>
      </c>
      <c r="N337" s="1">
        <v>5245931928.2821703</v>
      </c>
      <c r="O337" s="1">
        <f t="shared" si="5"/>
        <v>292.38921027327871</v>
      </c>
    </row>
    <row r="338" spans="1:15">
      <c r="A338">
        <v>2412766.5</v>
      </c>
      <c r="B338" t="s">
        <v>337</v>
      </c>
      <c r="C338" s="1">
        <v>1.3623725911722799E-2</v>
      </c>
      <c r="D338" s="1">
        <v>4461699141.6293297</v>
      </c>
      <c r="E338" s="1">
        <v>1.77007476278077</v>
      </c>
      <c r="F338" s="1">
        <v>131.76094846721301</v>
      </c>
      <c r="G338" s="1">
        <v>282.53882890598197</v>
      </c>
      <c r="H338" s="1">
        <v>2409629.21088721</v>
      </c>
      <c r="I338" s="1">
        <v>6.8612483368496401E-8</v>
      </c>
      <c r="J338" s="1">
        <v>18.598221827119598</v>
      </c>
      <c r="K338" s="1">
        <v>19.104279763579601</v>
      </c>
      <c r="L338" s="1">
        <v>4523323663.4299097</v>
      </c>
      <c r="M338" s="1">
        <v>4584948185.2304897</v>
      </c>
      <c r="N338" s="1">
        <v>5246858622.8915596</v>
      </c>
      <c r="O338" s="1">
        <f t="shared" si="5"/>
        <v>291.66811125562532</v>
      </c>
    </row>
    <row r="339" spans="1:15">
      <c r="A339">
        <v>2412807.5</v>
      </c>
      <c r="B339" t="s">
        <v>338</v>
      </c>
      <c r="C339" s="1">
        <v>1.3664841059291499E-2</v>
      </c>
      <c r="D339" s="1">
        <v>4461952168.9759302</v>
      </c>
      <c r="E339" s="1">
        <v>1.7700113793166701</v>
      </c>
      <c r="F339" s="1">
        <v>131.764259490906</v>
      </c>
      <c r="G339" s="1">
        <v>283.31055265942098</v>
      </c>
      <c r="H339" s="1">
        <v>2409756.4059915398</v>
      </c>
      <c r="I339" s="1">
        <v>6.8602357605844305E-8</v>
      </c>
      <c r="J339" s="1">
        <v>18.0845777310061</v>
      </c>
      <c r="K339" s="1">
        <v>18.5786689863532</v>
      </c>
      <c r="L339" s="1">
        <v>4523768749.9327497</v>
      </c>
      <c r="M339" s="1">
        <v>4585585330.8895798</v>
      </c>
      <c r="N339" s="1">
        <v>5247633063.4055405</v>
      </c>
      <c r="O339" s="1">
        <f t="shared" si="5"/>
        <v>290.87115078286013</v>
      </c>
    </row>
    <row r="340" spans="1:15">
      <c r="A340">
        <v>2412848.5</v>
      </c>
      <c r="B340" t="s">
        <v>339</v>
      </c>
      <c r="C340" s="1">
        <v>1.36389024226099E-2</v>
      </c>
      <c r="D340" s="1">
        <v>4462191467.28442</v>
      </c>
      <c r="E340" s="1">
        <v>1.76992551452436</v>
      </c>
      <c r="F340" s="1">
        <v>131.768706616456</v>
      </c>
      <c r="G340" s="1">
        <v>284.01299260580902</v>
      </c>
      <c r="H340" s="1">
        <v>2409872.3260925701</v>
      </c>
      <c r="I340" s="1">
        <v>6.8599545127932795E-8</v>
      </c>
      <c r="J340" s="1">
        <v>17.639784829805301</v>
      </c>
      <c r="K340" s="1">
        <v>18.121204849401799</v>
      </c>
      <c r="L340" s="1">
        <v>4523892394.2195702</v>
      </c>
      <c r="M340" s="1">
        <v>4585593321.1547203</v>
      </c>
      <c r="N340" s="1">
        <v>5247848208.4484301</v>
      </c>
      <c r="O340" s="1">
        <f t="shared" si="5"/>
        <v>290.17216747332941</v>
      </c>
    </row>
    <row r="341" spans="1:15">
      <c r="A341">
        <v>2412889.5</v>
      </c>
      <c r="B341" t="s">
        <v>340</v>
      </c>
      <c r="C341" s="1">
        <v>1.3568515374102599E-2</v>
      </c>
      <c r="D341" s="1">
        <v>4462398976.6788301</v>
      </c>
      <c r="E341" s="1">
        <v>1.76983439127345</v>
      </c>
      <c r="F341" s="1">
        <v>131.77338023713401</v>
      </c>
      <c r="G341" s="1">
        <v>284.60604762699398</v>
      </c>
      <c r="H341" s="1">
        <v>2409970.2830764302</v>
      </c>
      <c r="I341" s="1">
        <v>6.8602102732017897E-8</v>
      </c>
      <c r="J341" s="1">
        <v>17.302845826437199</v>
      </c>
      <c r="K341" s="1">
        <v>17.7728903569785</v>
      </c>
      <c r="L341" s="1">
        <v>4523779954.5410805</v>
      </c>
      <c r="M341" s="1">
        <v>4585160932.4033298</v>
      </c>
      <c r="N341" s="1">
        <v>5247652559.6639004</v>
      </c>
      <c r="O341" s="1">
        <f t="shared" si="5"/>
        <v>289.60237323484472</v>
      </c>
    </row>
    <row r="342" spans="1:15">
      <c r="A342">
        <v>2412930.5</v>
      </c>
      <c r="B342" t="s">
        <v>341</v>
      </c>
      <c r="C342" s="1">
        <v>1.3487069666085601E-2</v>
      </c>
      <c r="D342" s="1">
        <v>4462559470.9902296</v>
      </c>
      <c r="E342" s="1">
        <v>1.76975682710047</v>
      </c>
      <c r="F342" s="1">
        <v>131.77732490109699</v>
      </c>
      <c r="G342" s="1">
        <v>285.05766807231902</v>
      </c>
      <c r="H342" s="1">
        <v>2410044.9097984601</v>
      </c>
      <c r="I342" s="1">
        <v>6.8606897910644894E-8</v>
      </c>
      <c r="J342" s="1">
        <v>17.104728300656401</v>
      </c>
      <c r="K342" s="1">
        <v>17.566725184542602</v>
      </c>
      <c r="L342" s="1">
        <v>4523569163.4368601</v>
      </c>
      <c r="M342" s="1">
        <v>4584578855.8834896</v>
      </c>
      <c r="N342" s="1">
        <v>5247285782.67554</v>
      </c>
      <c r="O342" s="1">
        <f t="shared" si="5"/>
        <v>289.18025594078642</v>
      </c>
    </row>
    <row r="343" spans="1:15">
      <c r="A343">
        <v>2412971.5</v>
      </c>
      <c r="B343" t="s">
        <v>342</v>
      </c>
      <c r="C343" s="1">
        <v>1.3447829005034599E-2</v>
      </c>
      <c r="D343" s="1">
        <v>4462713301.6717701</v>
      </c>
      <c r="E343" s="1">
        <v>1.76971925203333</v>
      </c>
      <c r="F343" s="1">
        <v>131.77921662731001</v>
      </c>
      <c r="G343" s="1">
        <v>285.52557492510198</v>
      </c>
      <c r="H343" s="1">
        <v>2410121.9457835699</v>
      </c>
      <c r="I343" s="1">
        <v>6.8607443907687103E-8</v>
      </c>
      <c r="J343" s="1">
        <v>16.891254524014901</v>
      </c>
      <c r="K343" s="1">
        <v>17.346313680165501</v>
      </c>
      <c r="L343" s="1">
        <v>4523545163.5274401</v>
      </c>
      <c r="M343" s="1">
        <v>4584377025.3830996</v>
      </c>
      <c r="N343" s="1">
        <v>5247244023.3218403</v>
      </c>
      <c r="O343" s="1">
        <f t="shared" si="5"/>
        <v>288.72591242448902</v>
      </c>
    </row>
    <row r="344" spans="1:15">
      <c r="A344">
        <v>2413012.5</v>
      </c>
      <c r="B344" t="s">
        <v>343</v>
      </c>
      <c r="C344" s="1">
        <v>1.34168476996277E-2</v>
      </c>
      <c r="D344" s="1">
        <v>4462881896.2423201</v>
      </c>
      <c r="E344" s="1">
        <v>1.7696676180520301</v>
      </c>
      <c r="F344" s="1">
        <v>131.78179248868599</v>
      </c>
      <c r="G344" s="1">
        <v>286.054994260402</v>
      </c>
      <c r="H344" s="1">
        <v>2410209.2095446498</v>
      </c>
      <c r="I344" s="1">
        <v>6.8606787887769999E-8</v>
      </c>
      <c r="J344" s="1">
        <v>16.616858716021898</v>
      </c>
      <c r="K344" s="1">
        <v>17.063697765551499</v>
      </c>
      <c r="L344" s="1">
        <v>4523573999.6536703</v>
      </c>
      <c r="M344" s="1">
        <v>4584266103.0650196</v>
      </c>
      <c r="N344" s="1">
        <v>5247294197.6077204</v>
      </c>
      <c r="O344" s="1">
        <f t="shared" si="5"/>
        <v>288.20588466576129</v>
      </c>
    </row>
    <row r="345" spans="1:15">
      <c r="A345">
        <v>2413053.5</v>
      </c>
      <c r="B345" t="s">
        <v>344</v>
      </c>
      <c r="C345" s="1">
        <v>1.33764876191689E-2</v>
      </c>
      <c r="D345" s="1">
        <v>4463069824.9112301</v>
      </c>
      <c r="E345" s="1">
        <v>1.76960635825625</v>
      </c>
      <c r="F345" s="1">
        <v>131.78481759495801</v>
      </c>
      <c r="G345" s="1">
        <v>286.65447027585498</v>
      </c>
      <c r="H345" s="1">
        <v>2410308.0415963898</v>
      </c>
      <c r="I345" s="1">
        <v>6.8606664368506394E-8</v>
      </c>
      <c r="J345" s="1">
        <v>16.274022615415799</v>
      </c>
      <c r="K345" s="1">
        <v>16.710568692880699</v>
      </c>
      <c r="L345" s="1">
        <v>4523579429.1394396</v>
      </c>
      <c r="M345" s="1">
        <v>4584089033.36765</v>
      </c>
      <c r="N345" s="1">
        <v>5247303644.8228197</v>
      </c>
      <c r="O345" s="1">
        <f t="shared" si="5"/>
        <v>287.61952734998641</v>
      </c>
    </row>
    <row r="346" spans="1:15">
      <c r="A346">
        <v>2413094.5</v>
      </c>
      <c r="B346" t="s">
        <v>345</v>
      </c>
      <c r="C346" s="1">
        <v>1.3279435960239399E-2</v>
      </c>
      <c r="D346" s="1">
        <v>4463254414.1605797</v>
      </c>
      <c r="E346" s="1">
        <v>1.76949007473968</v>
      </c>
      <c r="F346" s="1">
        <v>131.79050976582701</v>
      </c>
      <c r="G346" s="1">
        <v>287.22115879255898</v>
      </c>
      <c r="H346" s="1">
        <v>2410401.8610691102</v>
      </c>
      <c r="I346" s="1">
        <v>6.8612530924558706E-8</v>
      </c>
      <c r="J346" s="1">
        <v>15.9622938933908</v>
      </c>
      <c r="K346" s="1">
        <v>16.387550137346299</v>
      </c>
      <c r="L346" s="1">
        <v>4523321573.3210602</v>
      </c>
      <c r="M346" s="1">
        <v>4583388732.4815502</v>
      </c>
      <c r="N346" s="1">
        <v>5246854986.2390203</v>
      </c>
      <c r="O346" s="1">
        <f t="shared" si="5"/>
        <v>287.08794835324426</v>
      </c>
    </row>
    <row r="347" spans="1:15">
      <c r="A347">
        <v>2413135.5</v>
      </c>
      <c r="B347" t="s">
        <v>346</v>
      </c>
      <c r="C347" s="1">
        <v>1.3161155747165599E-2</v>
      </c>
      <c r="D347" s="1">
        <v>4463412957.7781696</v>
      </c>
      <c r="E347" s="1">
        <v>1.7693915564829099</v>
      </c>
      <c r="F347" s="1">
        <v>131.79528923483201</v>
      </c>
      <c r="G347" s="1">
        <v>287.70057300459098</v>
      </c>
      <c r="H347" s="1">
        <v>2410481.1876362101</v>
      </c>
      <c r="I347" s="1">
        <v>6.8621212006916796E-8</v>
      </c>
      <c r="J347" s="1">
        <v>15.7370801570925</v>
      </c>
      <c r="K347" s="1">
        <v>16.152701160106702</v>
      </c>
      <c r="L347" s="1">
        <v>4522940076.5608797</v>
      </c>
      <c r="M347" s="1">
        <v>4582467195.3436003</v>
      </c>
      <c r="N347" s="1">
        <v>5246191220.9261599</v>
      </c>
      <c r="O347" s="1">
        <f t="shared" si="5"/>
        <v>286.65395454221789</v>
      </c>
    </row>
    <row r="348" spans="1:15">
      <c r="A348">
        <v>2413176.5</v>
      </c>
      <c r="B348" t="s">
        <v>347</v>
      </c>
      <c r="C348" s="1">
        <v>1.30343323496125E-2</v>
      </c>
      <c r="D348" s="1">
        <v>4463558227.8812399</v>
      </c>
      <c r="E348" s="1">
        <v>1.7692979662528401</v>
      </c>
      <c r="F348" s="1">
        <v>131.79978836220499</v>
      </c>
      <c r="G348" s="1">
        <v>288.14019275600202</v>
      </c>
      <c r="H348" s="1">
        <v>2410553.9348837398</v>
      </c>
      <c r="I348" s="1">
        <v>6.8631090076416305E-8</v>
      </c>
      <c r="J348" s="1">
        <v>15.5510930354484</v>
      </c>
      <c r="K348" s="1">
        <v>15.957908228843401</v>
      </c>
      <c r="L348" s="1">
        <v>4522506075.1174603</v>
      </c>
      <c r="M348" s="1">
        <v>4581453922.3536797</v>
      </c>
      <c r="N348" s="1">
        <v>5245436136.8756104</v>
      </c>
      <c r="O348" s="1">
        <f t="shared" si="5"/>
        <v>286.26384731288624</v>
      </c>
    </row>
    <row r="349" spans="1:15">
      <c r="A349">
        <v>2413217.5</v>
      </c>
      <c r="B349" t="s">
        <v>348</v>
      </c>
      <c r="C349" s="1">
        <v>1.2917599758049399E-2</v>
      </c>
      <c r="D349" s="1">
        <v>4463698543.6192799</v>
      </c>
      <c r="E349" s="1">
        <v>1.76924997622203</v>
      </c>
      <c r="F349" s="1">
        <v>131.80207475650599</v>
      </c>
      <c r="G349" s="1">
        <v>288.58117769230398</v>
      </c>
      <c r="H349" s="1">
        <v>2410626.5683117299</v>
      </c>
      <c r="I349" s="1">
        <v>6.8640029707348E-8</v>
      </c>
      <c r="J349" s="1">
        <v>15.3655166636894</v>
      </c>
      <c r="K349" s="1">
        <v>15.7639428916867</v>
      </c>
      <c r="L349" s="1">
        <v>4522113394.5100803</v>
      </c>
      <c r="M349" s="1">
        <v>4580528245.4008703</v>
      </c>
      <c r="N349" s="1">
        <v>5244752974.8295097</v>
      </c>
      <c r="O349" s="1">
        <f t="shared" si="5"/>
        <v>285.87038253797175</v>
      </c>
    </row>
    <row r="350" spans="1:15">
      <c r="A350">
        <v>2413258.5</v>
      </c>
      <c r="B350" t="s">
        <v>349</v>
      </c>
      <c r="C350" s="1">
        <v>1.27771088149319E-2</v>
      </c>
      <c r="D350" s="1">
        <v>4463849491.3282604</v>
      </c>
      <c r="E350" s="1">
        <v>1.7691830287647501</v>
      </c>
      <c r="F350" s="1">
        <v>131.805231961798</v>
      </c>
      <c r="G350" s="1">
        <v>289.05902262608998</v>
      </c>
      <c r="H350" s="1">
        <v>2410705.3782195202</v>
      </c>
      <c r="I350" s="1">
        <v>6.8651202111625604E-8</v>
      </c>
      <c r="J350" s="1">
        <v>15.143749577325201</v>
      </c>
      <c r="K350" s="1">
        <v>15.5322285962711</v>
      </c>
      <c r="L350" s="1">
        <v>4521622757.3185902</v>
      </c>
      <c r="M350" s="1">
        <v>4579396023.3089199</v>
      </c>
      <c r="N350" s="1">
        <v>5243899435.5065498</v>
      </c>
      <c r="O350" s="1">
        <f t="shared" si="5"/>
        <v>285.44945498471287</v>
      </c>
    </row>
    <row r="351" spans="1:15">
      <c r="A351">
        <v>2413299.5</v>
      </c>
      <c r="B351" t="s">
        <v>350</v>
      </c>
      <c r="C351" s="1">
        <v>1.25979365278556E-2</v>
      </c>
      <c r="D351" s="1">
        <v>4463984056.4485598</v>
      </c>
      <c r="E351" s="1">
        <v>1.7691105482826499</v>
      </c>
      <c r="F351" s="1">
        <v>131.80862060588501</v>
      </c>
      <c r="G351" s="1">
        <v>289.46446963129898</v>
      </c>
      <c r="H351" s="1">
        <v>2410772.2964166598</v>
      </c>
      <c r="I351" s="1">
        <v>6.8666787326530603E-8</v>
      </c>
      <c r="J351" s="1">
        <v>14.9934197653638</v>
      </c>
      <c r="K351" s="1">
        <v>15.372657626518301</v>
      </c>
      <c r="L351" s="1">
        <v>4520938553.3905096</v>
      </c>
      <c r="M351" s="1">
        <v>4577893050.3324604</v>
      </c>
      <c r="N351" s="1">
        <v>5242709234.2051001</v>
      </c>
      <c r="O351" s="1">
        <f t="shared" si="5"/>
        <v>285.11724482138396</v>
      </c>
    </row>
    <row r="352" spans="1:15">
      <c r="A352">
        <v>2413340.5</v>
      </c>
      <c r="B352" t="s">
        <v>351</v>
      </c>
      <c r="C352" s="1">
        <v>1.2390573117877699E-2</v>
      </c>
      <c r="D352" s="1">
        <v>4464095835.5334702</v>
      </c>
      <c r="E352" s="1">
        <v>1.7690144697917201</v>
      </c>
      <c r="F352" s="1">
        <v>131.81307047266901</v>
      </c>
      <c r="G352" s="1">
        <v>289.77292588730597</v>
      </c>
      <c r="H352" s="1">
        <v>2410823.4292196701</v>
      </c>
      <c r="I352" s="1">
        <v>6.8685839558954205E-8</v>
      </c>
      <c r="J352" s="1">
        <v>14.937447148663599</v>
      </c>
      <c r="K352" s="1">
        <v>15.3089892557651</v>
      </c>
      <c r="L352" s="1">
        <v>4520102496.0105896</v>
      </c>
      <c r="M352" s="1">
        <v>4576109156.48771</v>
      </c>
      <c r="N352" s="1">
        <v>5241254999.7442398</v>
      </c>
      <c r="O352" s="1">
        <f t="shared" si="5"/>
        <v>284.89290782917692</v>
      </c>
    </row>
    <row r="353" spans="1:15">
      <c r="A353">
        <v>2413381.5</v>
      </c>
      <c r="B353" t="s">
        <v>352</v>
      </c>
      <c r="C353" s="1">
        <v>1.21950306587778E-2</v>
      </c>
      <c r="D353" s="1">
        <v>4464173546.8476105</v>
      </c>
      <c r="E353" s="1">
        <v>1.76894435616256</v>
      </c>
      <c r="F353" s="1">
        <v>131.81629143561801</v>
      </c>
      <c r="G353" s="1">
        <v>289.95895063444402</v>
      </c>
      <c r="H353" s="1">
        <v>2410854.2662215601</v>
      </c>
      <c r="I353" s="1">
        <v>6.8704445798084201E-8</v>
      </c>
      <c r="J353" s="1">
        <v>15.0018217473236</v>
      </c>
      <c r="K353" s="1">
        <v>15.368950679310201</v>
      </c>
      <c r="L353" s="1">
        <v>4519286382.8421698</v>
      </c>
      <c r="M353" s="1">
        <v>4574399218.83673</v>
      </c>
      <c r="N353" s="1">
        <v>5239835585.8659496</v>
      </c>
      <c r="O353" s="1">
        <f t="shared" si="5"/>
        <v>284.78703176672917</v>
      </c>
    </row>
    <row r="354" spans="1:15">
      <c r="A354">
        <v>2413422.5</v>
      </c>
      <c r="B354" t="s">
        <v>353</v>
      </c>
      <c r="C354" s="1">
        <v>1.20410991339732E-2</v>
      </c>
      <c r="D354" s="1">
        <v>4464255885.0252895</v>
      </c>
      <c r="E354" s="1">
        <v>1.76889289441244</v>
      </c>
      <c r="F354" s="1">
        <v>131.81863160233101</v>
      </c>
      <c r="G354" s="1">
        <v>290.19217387682102</v>
      </c>
      <c r="H354" s="1">
        <v>2410892.7724910402</v>
      </c>
      <c r="I354" s="1">
        <v>6.87186047402938E-8</v>
      </c>
      <c r="J354" s="1">
        <v>15.0197193897056</v>
      </c>
      <c r="K354" s="1">
        <v>15.3825680135526</v>
      </c>
      <c r="L354" s="1">
        <v>4518665585.29105</v>
      </c>
      <c r="M354" s="1">
        <v>4573075285.5568104</v>
      </c>
      <c r="N354" s="1">
        <v>5238755957.87395</v>
      </c>
      <c r="O354" s="1">
        <f t="shared" si="5"/>
        <v>284.61709925566475</v>
      </c>
    </row>
    <row r="355" spans="1:15">
      <c r="A355">
        <v>2413463.5</v>
      </c>
      <c r="B355" t="s">
        <v>354</v>
      </c>
      <c r="C355" s="1">
        <v>1.18960294051351E-2</v>
      </c>
      <c r="D355" s="1">
        <v>4464352866.62743</v>
      </c>
      <c r="E355" s="1">
        <v>1.7688419313364001</v>
      </c>
      <c r="F355" s="1">
        <v>131.820929917294</v>
      </c>
      <c r="G355" s="1">
        <v>290.49451507970099</v>
      </c>
      <c r="H355" s="1">
        <v>2410942.6474735602</v>
      </c>
      <c r="I355" s="1">
        <v>6.8731501331478998E-8</v>
      </c>
      <c r="J355" s="1">
        <v>14.9698349663167</v>
      </c>
      <c r="K355" s="1">
        <v>15.3270865687737</v>
      </c>
      <c r="L355" s="1">
        <v>4518100320.9002104</v>
      </c>
      <c r="M355" s="1">
        <v>4571847775.1729898</v>
      </c>
      <c r="N355" s="1">
        <v>5237772972.0144997</v>
      </c>
      <c r="O355" s="1">
        <f t="shared" si="5"/>
        <v>284.37433637166964</v>
      </c>
    </row>
    <row r="356" spans="1:15">
      <c r="A356">
        <v>2413504.5</v>
      </c>
      <c r="B356" t="s">
        <v>355</v>
      </c>
      <c r="C356" s="1">
        <v>1.1727264908438799E-2</v>
      </c>
      <c r="D356" s="1">
        <v>4464472484.1290598</v>
      </c>
      <c r="E356" s="1">
        <v>1.76876901372085</v>
      </c>
      <c r="F356" s="1">
        <v>131.824185578086</v>
      </c>
      <c r="G356" s="1">
        <v>290.88228015969901</v>
      </c>
      <c r="H356" s="1">
        <v>2411006.6970405499</v>
      </c>
      <c r="I356" s="1">
        <v>6.8746347717494002E-8</v>
      </c>
      <c r="J356" s="1">
        <v>14.8361613793624</v>
      </c>
      <c r="K356" s="1">
        <v>15.1852020163427</v>
      </c>
      <c r="L356" s="1">
        <v>4517449814.8180103</v>
      </c>
      <c r="M356" s="1">
        <v>4570427145.5069599</v>
      </c>
      <c r="N356" s="1">
        <v>5236641828.2958403</v>
      </c>
      <c r="O356" s="1">
        <f t="shared" si="5"/>
        <v>284.05532859110815</v>
      </c>
    </row>
    <row r="357" spans="1:15">
      <c r="A357">
        <v>2413545.5</v>
      </c>
      <c r="B357" t="s">
        <v>356</v>
      </c>
      <c r="C357" s="1">
        <v>1.1490502830403201E-2</v>
      </c>
      <c r="D357" s="1">
        <v>4464577601.9789</v>
      </c>
      <c r="E357" s="1">
        <v>1.76866252322388</v>
      </c>
      <c r="F357" s="1">
        <v>131.828902455292</v>
      </c>
      <c r="G357" s="1">
        <v>291.17325295953401</v>
      </c>
      <c r="H357" s="1">
        <v>2411054.9972627498</v>
      </c>
      <c r="I357" s="1">
        <v>6.8768624912749004E-8</v>
      </c>
      <c r="J357" s="1">
        <v>14.7975939574672</v>
      </c>
      <c r="K357" s="1">
        <v>15.1386207532451</v>
      </c>
      <c r="L357" s="1">
        <v>4516474161.11059</v>
      </c>
      <c r="M357" s="1">
        <v>4568370720.2422705</v>
      </c>
      <c r="N357" s="1">
        <v>5234945448.6948605</v>
      </c>
      <c r="O357" s="1">
        <f t="shared" si="5"/>
        <v>283.86039543349108</v>
      </c>
    </row>
    <row r="358" spans="1:15">
      <c r="A358">
        <v>2413586.5</v>
      </c>
      <c r="B358" t="s">
        <v>357</v>
      </c>
      <c r="C358" s="1">
        <v>1.1230712908290001E-2</v>
      </c>
      <c r="D358" s="1">
        <v>4464651362.5332804</v>
      </c>
      <c r="E358" s="1">
        <v>1.7685828011037901</v>
      </c>
      <c r="F358" s="1">
        <v>131.83240210207501</v>
      </c>
      <c r="G358" s="1">
        <v>291.31868316815297</v>
      </c>
      <c r="H358" s="1">
        <v>2411079.14449465</v>
      </c>
      <c r="I358" s="1">
        <v>6.8794031434662203E-8</v>
      </c>
      <c r="J358" s="1">
        <v>14.903230474277301</v>
      </c>
      <c r="K358" s="1">
        <v>15.238763819763101</v>
      </c>
      <c r="L358" s="1">
        <v>4515362097.9321299</v>
      </c>
      <c r="M358" s="1">
        <v>4566072833.3309803</v>
      </c>
      <c r="N358" s="1">
        <v>5233012115.9117203</v>
      </c>
      <c r="O358" s="1">
        <f t="shared" si="5"/>
        <v>283.8217410431796</v>
      </c>
    </row>
    <row r="359" spans="1:15">
      <c r="A359">
        <v>2413627.5</v>
      </c>
      <c r="B359" t="s">
        <v>358</v>
      </c>
      <c r="C359" s="1">
        <v>1.09720988290167E-2</v>
      </c>
      <c r="D359" s="1">
        <v>4464694062.5129995</v>
      </c>
      <c r="E359" s="1">
        <v>1.7685247463462199</v>
      </c>
      <c r="F359" s="1">
        <v>131.83493020952699</v>
      </c>
      <c r="G359" s="1">
        <v>291.32675652663602</v>
      </c>
      <c r="H359" s="1">
        <v>2411080.5455424301</v>
      </c>
      <c r="I359" s="1">
        <v>6.8820035675575596E-8</v>
      </c>
      <c r="J359" s="1">
        <v>15.1443213091295</v>
      </c>
      <c r="K359" s="1">
        <v>15.477197786083501</v>
      </c>
      <c r="L359" s="1">
        <v>4514224580.7493601</v>
      </c>
      <c r="M359" s="1">
        <v>4563755098.9857197</v>
      </c>
      <c r="N359" s="1">
        <v>5231034777.3877201</v>
      </c>
      <c r="O359" s="1">
        <f t="shared" si="5"/>
        <v>283.92069535994767</v>
      </c>
    </row>
    <row r="360" spans="1:15">
      <c r="A360">
        <v>2413668.5</v>
      </c>
      <c r="B360" t="s">
        <v>359</v>
      </c>
      <c r="C360" s="1">
        <v>1.0755115331638599E-2</v>
      </c>
      <c r="D360" s="1">
        <v>4464730224.7370501</v>
      </c>
      <c r="E360" s="1">
        <v>1.768518112984</v>
      </c>
      <c r="F360" s="1">
        <v>131.83521662784801</v>
      </c>
      <c r="G360" s="1">
        <v>291.331876917709</v>
      </c>
      <c r="H360" s="1">
        <v>2411081.14257645</v>
      </c>
      <c r="I360" s="1">
        <v>6.8841848240105802E-8</v>
      </c>
      <c r="J360" s="1">
        <v>15.389435556961701</v>
      </c>
      <c r="K360" s="1">
        <v>15.720790776041699</v>
      </c>
      <c r="L360" s="1">
        <v>4513270974.5917196</v>
      </c>
      <c r="M360" s="1">
        <v>4561811724.4463902</v>
      </c>
      <c r="N360" s="1">
        <v>5229377322.1252804</v>
      </c>
      <c r="O360" s="1">
        <f t="shared" si="5"/>
        <v>284.0071331280966</v>
      </c>
    </row>
    <row r="361" spans="1:15">
      <c r="A361">
        <v>2413709.5</v>
      </c>
      <c r="B361" t="s">
        <v>360</v>
      </c>
      <c r="C361" s="1">
        <v>1.05367991611844E-2</v>
      </c>
      <c r="D361" s="1">
        <v>4464777935.4384098</v>
      </c>
      <c r="E361" s="1">
        <v>1.7684803350331999</v>
      </c>
      <c r="F361" s="1">
        <v>131.836830580715</v>
      </c>
      <c r="G361" s="1">
        <v>291.38189272174202</v>
      </c>
      <c r="H361" s="1">
        <v>2411089.3359247898</v>
      </c>
      <c r="I361" s="1">
        <v>6.8863534698768397E-8</v>
      </c>
      <c r="J361" s="1">
        <v>15.589476838892001</v>
      </c>
      <c r="K361" s="1">
        <v>15.9181301406706</v>
      </c>
      <c r="L361" s="1">
        <v>4512323380.6506395</v>
      </c>
      <c r="M361" s="1">
        <v>4559868825.8628798</v>
      </c>
      <c r="N361" s="1">
        <v>5227730490.0882196</v>
      </c>
      <c r="O361" s="1">
        <f t="shared" si="5"/>
        <v>284.04785178015959</v>
      </c>
    </row>
    <row r="362" spans="1:15">
      <c r="A362">
        <v>2413750.5</v>
      </c>
      <c r="B362" t="s">
        <v>361</v>
      </c>
      <c r="C362" s="1">
        <v>1.0305945924267E-2</v>
      </c>
      <c r="D362" s="1">
        <v>4464823370.5018997</v>
      </c>
      <c r="E362" s="1">
        <v>1.7684342569748599</v>
      </c>
      <c r="F362" s="1">
        <v>131.83878115224101</v>
      </c>
      <c r="G362" s="1">
        <v>291.40774632080502</v>
      </c>
      <c r="H362" s="1">
        <v>2411093.5889401101</v>
      </c>
      <c r="I362" s="1">
        <v>6.8886584574194503E-8</v>
      </c>
      <c r="J362" s="1">
        <v>15.813405656627801</v>
      </c>
      <c r="K362" s="1">
        <v>16.139262714986099</v>
      </c>
      <c r="L362" s="1">
        <v>4511316757.0472603</v>
      </c>
      <c r="M362" s="1">
        <v>4557810143.5926304</v>
      </c>
      <c r="N362" s="1">
        <v>5225981259.2720499</v>
      </c>
      <c r="O362" s="1">
        <f t="shared" si="5"/>
        <v>284.11761465321962</v>
      </c>
    </row>
    <row r="363" spans="1:15">
      <c r="A363">
        <v>2413791.5</v>
      </c>
      <c r="B363" t="s">
        <v>362</v>
      </c>
      <c r="C363" s="1">
        <v>1.00473449955775E-2</v>
      </c>
      <c r="D363" s="1">
        <v>4464854519.6507196</v>
      </c>
      <c r="E363" s="1">
        <v>1.7683464249923699</v>
      </c>
      <c r="F363" s="1">
        <v>131.84246749802799</v>
      </c>
      <c r="G363" s="1">
        <v>291.33924678787599</v>
      </c>
      <c r="H363" s="1">
        <v>2411082.5590532199</v>
      </c>
      <c r="I363" s="1">
        <v>6.8912864630575503E-8</v>
      </c>
      <c r="J363" s="1">
        <v>16.1292280974512</v>
      </c>
      <c r="K363" s="1">
        <v>16.4529784283861</v>
      </c>
      <c r="L363" s="1">
        <v>4510169751.1289301</v>
      </c>
      <c r="M363" s="1">
        <v>4555484982.6071396</v>
      </c>
      <c r="N363" s="1">
        <v>5223988321.04671</v>
      </c>
      <c r="O363" s="1">
        <f t="shared" si="5"/>
        <v>284.29167753403641</v>
      </c>
    </row>
    <row r="364" spans="1:15">
      <c r="A364">
        <v>2413832.5</v>
      </c>
      <c r="B364" t="s">
        <v>363</v>
      </c>
      <c r="C364" s="1">
        <v>9.8041491632907592E-3</v>
      </c>
      <c r="D364" s="1">
        <v>4464858058.3760996</v>
      </c>
      <c r="E364" s="1">
        <v>1.76829605462934</v>
      </c>
      <c r="F364" s="1">
        <v>131.844564555809</v>
      </c>
      <c r="G364" s="1">
        <v>291.14967348748797</v>
      </c>
      <c r="H364" s="1">
        <v>2411051.3571069101</v>
      </c>
      <c r="I364" s="1">
        <v>6.8938178357987506E-8</v>
      </c>
      <c r="J364" s="1">
        <v>16.565206302932999</v>
      </c>
      <c r="K364" s="1">
        <v>16.889319203000198</v>
      </c>
      <c r="L364" s="1">
        <v>4509065610.2056198</v>
      </c>
      <c r="M364" s="1">
        <v>4553273162.03514</v>
      </c>
      <c r="N364" s="1">
        <v>5222070100.7004204</v>
      </c>
      <c r="O364" s="1">
        <f t="shared" si="5"/>
        <v>284.58195311226359</v>
      </c>
    </row>
    <row r="365" spans="1:15">
      <c r="A365">
        <v>2413873.5</v>
      </c>
      <c r="B365" t="s">
        <v>364</v>
      </c>
      <c r="C365" s="1">
        <v>9.5840618139773296E-3</v>
      </c>
      <c r="D365" s="1">
        <v>4464866839.7574301</v>
      </c>
      <c r="E365" s="1">
        <v>1.76825486307405</v>
      </c>
      <c r="F365" s="1">
        <v>131.84626281180701</v>
      </c>
      <c r="G365" s="1">
        <v>290.99428619602702</v>
      </c>
      <c r="H365" s="1">
        <v>2411025.7362981099</v>
      </c>
      <c r="I365" s="1">
        <v>6.8960960158387503E-8</v>
      </c>
      <c r="J365" s="1">
        <v>16.967622457662898</v>
      </c>
      <c r="K365" s="1">
        <v>17.2918385015025</v>
      </c>
      <c r="L365" s="1">
        <v>4508072485.1166801</v>
      </c>
      <c r="M365" s="1">
        <v>4551278130.4759302</v>
      </c>
      <c r="N365" s="1">
        <v>5220344948.4050398</v>
      </c>
      <c r="O365" s="1">
        <f t="shared" si="5"/>
        <v>284.82865268081468</v>
      </c>
    </row>
    <row r="366" spans="1:15">
      <c r="A366">
        <v>2413914.5</v>
      </c>
      <c r="B366" t="s">
        <v>365</v>
      </c>
      <c r="C366" s="1">
        <v>9.3684816689868899E-3</v>
      </c>
      <c r="D366" s="1">
        <v>4464883818.7627697</v>
      </c>
      <c r="E366" s="1">
        <v>1.7682391434012199</v>
      </c>
      <c r="F366" s="1">
        <v>131.84690580376801</v>
      </c>
      <c r="G366" s="1">
        <v>290.87232599358998</v>
      </c>
      <c r="H366" s="1">
        <v>2411005.4390430599</v>
      </c>
      <c r="I366" s="1">
        <v>6.8983083602332394E-8</v>
      </c>
      <c r="J366" s="1">
        <v>17.338405984979101</v>
      </c>
      <c r="K366" s="1">
        <v>17.661952864415301</v>
      </c>
      <c r="L366" s="1">
        <v>4507108582.9018202</v>
      </c>
      <c r="M366" s="1">
        <v>4549333347.0408697</v>
      </c>
      <c r="N366" s="1">
        <v>5218670740.71805</v>
      </c>
      <c r="O366" s="1">
        <f t="shared" si="5"/>
        <v>285.04100333408417</v>
      </c>
    </row>
    <row r="367" spans="1:15">
      <c r="A367">
        <v>2413955.5</v>
      </c>
      <c r="B367" t="s">
        <v>366</v>
      </c>
      <c r="C367" s="1">
        <v>9.1195642526162891E-3</v>
      </c>
      <c r="D367" s="1">
        <v>4464913035.8885002</v>
      </c>
      <c r="E367" s="1">
        <v>1.7681951504021201</v>
      </c>
      <c r="F367" s="1">
        <v>131.84868583718199</v>
      </c>
      <c r="G367" s="1">
        <v>290.76413366947099</v>
      </c>
      <c r="H367" s="1">
        <v>2410987.5322520598</v>
      </c>
      <c r="I367" s="1">
        <v>6.9008408091789601E-8</v>
      </c>
      <c r="J367" s="1">
        <v>17.6959926333383</v>
      </c>
      <c r="K367" s="1">
        <v>18.017129541188901</v>
      </c>
      <c r="L367" s="1">
        <v>4506005845.72122</v>
      </c>
      <c r="M367" s="1">
        <v>4547098655.5539398</v>
      </c>
      <c r="N367" s="1">
        <v>5216755609.27526</v>
      </c>
      <c r="O367" s="1">
        <f t="shared" si="5"/>
        <v>285.25241132359565</v>
      </c>
    </row>
    <row r="368" spans="1:15">
      <c r="A368">
        <v>2413996.5</v>
      </c>
      <c r="B368" t="s">
        <v>367</v>
      </c>
      <c r="C368" s="1">
        <v>8.8243447406829798E-3</v>
      </c>
      <c r="D368" s="1">
        <v>4464905161.8670902</v>
      </c>
      <c r="E368" s="1">
        <v>1.768145733021</v>
      </c>
      <c r="F368" s="1">
        <v>131.85067110333301</v>
      </c>
      <c r="G368" s="1">
        <v>290.42504499426002</v>
      </c>
      <c r="H368" s="1">
        <v>2410931.5596679999</v>
      </c>
      <c r="I368" s="1">
        <v>6.9039433210622904E-8</v>
      </c>
      <c r="J368" s="1">
        <v>18.282390625020501</v>
      </c>
      <c r="K368" s="1">
        <v>18.602957697599699</v>
      </c>
      <c r="L368" s="1">
        <v>4504655797.5628996</v>
      </c>
      <c r="M368" s="1">
        <v>4544406433.2587099</v>
      </c>
      <c r="N368" s="1">
        <v>5214411290.1640596</v>
      </c>
      <c r="O368" s="1">
        <f t="shared" si="5"/>
        <v>285.71453327752795</v>
      </c>
    </row>
    <row r="369" spans="1:15">
      <c r="A369">
        <v>2414037.5</v>
      </c>
      <c r="B369" t="s">
        <v>368</v>
      </c>
      <c r="C369" s="1">
        <v>8.5288116297006708E-3</v>
      </c>
      <c r="D369" s="1">
        <v>4464852653.8428297</v>
      </c>
      <c r="E369" s="1">
        <v>1.7681080156089799</v>
      </c>
      <c r="F369" s="1">
        <v>131.85217183031301</v>
      </c>
      <c r="G369" s="1">
        <v>289.85934271723397</v>
      </c>
      <c r="H369" s="1">
        <v>2410838.16903931</v>
      </c>
      <c r="I369" s="1">
        <v>6.9071531580146303E-8</v>
      </c>
      <c r="J369" s="1">
        <v>19.0929043716121</v>
      </c>
      <c r="K369" s="1">
        <v>19.415840216160898</v>
      </c>
      <c r="L369" s="1">
        <v>4503260111.0495195</v>
      </c>
      <c r="M369" s="1">
        <v>4541667568.2561998</v>
      </c>
      <c r="N369" s="1">
        <v>5211988090.6691303</v>
      </c>
      <c r="O369" s="1">
        <f t="shared" si="5"/>
        <v>286.40470473705261</v>
      </c>
    </row>
    <row r="370" spans="1:15">
      <c r="A370">
        <v>2414078.5</v>
      </c>
      <c r="B370" t="s">
        <v>369</v>
      </c>
      <c r="C370" s="1">
        <v>8.2684176597516996E-3</v>
      </c>
      <c r="D370" s="1">
        <v>4464755249.45152</v>
      </c>
      <c r="E370" s="1">
        <v>1.76810615424981</v>
      </c>
      <c r="F370" s="1">
        <v>131.85224732106099</v>
      </c>
      <c r="G370" s="1">
        <v>289.10965248447502</v>
      </c>
      <c r="H370" s="1">
        <v>2410714.2761183898</v>
      </c>
      <c r="I370" s="1">
        <v>6.9101005387479704E-8</v>
      </c>
      <c r="J370" s="1">
        <v>20.085516221806301</v>
      </c>
      <c r="K370" s="1">
        <v>20.4140921279884</v>
      </c>
      <c r="L370" s="1">
        <v>4501979496.22192</v>
      </c>
      <c r="M370" s="1">
        <v>4539203742.9923201</v>
      </c>
      <c r="N370" s="1">
        <v>5209765009.6597204</v>
      </c>
      <c r="O370" s="1">
        <f t="shared" si="5"/>
        <v>287.26659894225634</v>
      </c>
    </row>
    <row r="371" spans="1:15">
      <c r="A371">
        <v>2414119.5</v>
      </c>
      <c r="B371" t="s">
        <v>370</v>
      </c>
      <c r="C371" s="1">
        <v>8.0657366441861302E-3</v>
      </c>
      <c r="D371" s="1">
        <v>4464666857.2656898</v>
      </c>
      <c r="E371" s="1">
        <v>1.76813108748472</v>
      </c>
      <c r="F371" s="1">
        <v>131.85127107833199</v>
      </c>
      <c r="G371" s="1">
        <v>288.45779542603299</v>
      </c>
      <c r="H371" s="1">
        <v>2410606.3954651402</v>
      </c>
      <c r="I371" s="1">
        <v>6.91242425637813E-8</v>
      </c>
      <c r="J371" s="1">
        <v>20.981435617680301</v>
      </c>
      <c r="K371" s="1">
        <v>21.315525029670201</v>
      </c>
      <c r="L371" s="1">
        <v>4500970499.9616299</v>
      </c>
      <c r="M371" s="1">
        <v>4537274142.6575699</v>
      </c>
      <c r="N371" s="1">
        <v>5208013667.0984201</v>
      </c>
      <c r="O371" s="1">
        <f t="shared" si="5"/>
        <v>288.00749985126311</v>
      </c>
    </row>
    <row r="372" spans="1:15">
      <c r="A372">
        <v>2414160.5</v>
      </c>
      <c r="B372" t="s">
        <v>371</v>
      </c>
      <c r="C372" s="1">
        <v>7.8670652982809897E-3</v>
      </c>
      <c r="D372" s="1">
        <v>4464597062.5131197</v>
      </c>
      <c r="E372" s="1">
        <v>1.76812653917838</v>
      </c>
      <c r="F372" s="1">
        <v>131.851447629397</v>
      </c>
      <c r="G372" s="1">
        <v>287.87948977184499</v>
      </c>
      <c r="H372" s="1">
        <v>2410510.8001675601</v>
      </c>
      <c r="I372" s="1">
        <v>6.9146632029731696E-8</v>
      </c>
      <c r="J372" s="1">
        <v>21.804288595138999</v>
      </c>
      <c r="K372" s="1">
        <v>22.1422214246168</v>
      </c>
      <c r="L372" s="1">
        <v>4499998847.2869196</v>
      </c>
      <c r="M372" s="1">
        <v>4535400632.06071</v>
      </c>
      <c r="N372" s="1">
        <v>5206327328.3535604</v>
      </c>
      <c r="O372" s="1">
        <f t="shared" si="5"/>
        <v>288.67189801980061</v>
      </c>
    </row>
    <row r="373" spans="1:15">
      <c r="A373">
        <v>2414201.5</v>
      </c>
      <c r="B373" t="s">
        <v>372</v>
      </c>
      <c r="C373" s="1">
        <v>7.6537083855530699E-3</v>
      </c>
      <c r="D373" s="1">
        <v>4464537429.3750696</v>
      </c>
      <c r="E373" s="1">
        <v>1.76810227754413</v>
      </c>
      <c r="F373" s="1">
        <v>131.852378519935</v>
      </c>
      <c r="G373" s="1">
        <v>287.30779717465202</v>
      </c>
      <c r="H373" s="1">
        <v>2410416.3638815298</v>
      </c>
      <c r="I373" s="1">
        <v>6.9170323916521595E-8</v>
      </c>
      <c r="J373" s="1">
        <v>22.6211694954115</v>
      </c>
      <c r="K373" s="1">
        <v>22.961517589560401</v>
      </c>
      <c r="L373" s="1">
        <v>4498971243.3063297</v>
      </c>
      <c r="M373" s="1">
        <v>4533405057.2375803</v>
      </c>
      <c r="N373" s="1">
        <v>5204544082.1480904</v>
      </c>
      <c r="O373" s="1">
        <f t="shared" si="5"/>
        <v>289.33518749390527</v>
      </c>
    </row>
    <row r="374" spans="1:15">
      <c r="A374">
        <v>2414242.5</v>
      </c>
      <c r="B374" t="s">
        <v>373</v>
      </c>
      <c r="C374" s="1">
        <v>7.4006722550877396E-3</v>
      </c>
      <c r="D374" s="1">
        <v>4464441624.5494699</v>
      </c>
      <c r="E374" s="1">
        <v>1.76804247398084</v>
      </c>
      <c r="F374" s="1">
        <v>131.8546579616</v>
      </c>
      <c r="G374" s="1">
        <v>286.49551641065102</v>
      </c>
      <c r="H374" s="1">
        <v>2410282.4116692999</v>
      </c>
      <c r="I374" s="1">
        <v>6.9199009386742197E-8</v>
      </c>
      <c r="J374" s="1">
        <v>23.676553978693001</v>
      </c>
      <c r="K374" s="1">
        <v>24.0200166693648</v>
      </c>
      <c r="L374" s="1">
        <v>4497727834.14254</v>
      </c>
      <c r="M374" s="1">
        <v>4531014043.7356195</v>
      </c>
      <c r="N374" s="1">
        <v>5202386612.0397301</v>
      </c>
      <c r="O374" s="1">
        <f t="shared" si="5"/>
        <v>290.25604977980373</v>
      </c>
    </row>
    <row r="375" spans="1:15">
      <c r="A375">
        <v>2414283.5</v>
      </c>
      <c r="B375" t="s">
        <v>374</v>
      </c>
      <c r="C375" s="1">
        <v>7.16206568224365E-3</v>
      </c>
      <c r="D375" s="1">
        <v>4464293784.4138403</v>
      </c>
      <c r="E375" s="1">
        <v>1.76803613510443</v>
      </c>
      <c r="F375" s="1">
        <v>131.85489865113399</v>
      </c>
      <c r="G375" s="1">
        <v>285.45910231538397</v>
      </c>
      <c r="H375" s="1">
        <v>2410111.2023213101</v>
      </c>
      <c r="I375" s="1">
        <v>6.9227401226143305E-8</v>
      </c>
      <c r="J375" s="1">
        <v>24.955544917784898</v>
      </c>
      <c r="K375" s="1">
        <v>25.3046461731745</v>
      </c>
      <c r="L375" s="1">
        <v>4496497998.4186001</v>
      </c>
      <c r="M375" s="1">
        <v>4528702212.4233503</v>
      </c>
      <c r="N375" s="1">
        <v>5200252986.8772202</v>
      </c>
      <c r="O375" s="1">
        <f t="shared" si="5"/>
        <v>291.39918515922722</v>
      </c>
    </row>
    <row r="376" spans="1:15">
      <c r="A376">
        <v>2414324.5</v>
      </c>
      <c r="B376" t="s">
        <v>375</v>
      </c>
      <c r="C376" s="1">
        <v>6.94214337124552E-3</v>
      </c>
      <c r="D376" s="1">
        <v>4464118473.1560802</v>
      </c>
      <c r="E376" s="1">
        <v>1.7680471997456799</v>
      </c>
      <c r="F376" s="1">
        <v>131.85448596707499</v>
      </c>
      <c r="G376" s="1">
        <v>284.31736561322498</v>
      </c>
      <c r="H376" s="1">
        <v>2409922.5438219099</v>
      </c>
      <c r="I376" s="1">
        <v>6.9254483573777403E-8</v>
      </c>
      <c r="J376" s="1">
        <v>26.339489437921099</v>
      </c>
      <c r="K376" s="1">
        <v>26.695212136319899</v>
      </c>
      <c r="L376" s="1">
        <v>4495325668.4468803</v>
      </c>
      <c r="M376" s="1">
        <v>4526532863.7376804</v>
      </c>
      <c r="N376" s="1">
        <v>5198219399.27526</v>
      </c>
      <c r="O376" s="1">
        <f t="shared" si="5"/>
        <v>292.64203761297506</v>
      </c>
    </row>
    <row r="377" spans="1:15">
      <c r="A377">
        <v>2414365.5</v>
      </c>
      <c r="B377" t="s">
        <v>376</v>
      </c>
      <c r="C377" s="1">
        <v>6.7500233023198601E-3</v>
      </c>
      <c r="D377" s="1">
        <v>4463932137.9843702</v>
      </c>
      <c r="E377" s="1">
        <v>1.7681013235088601</v>
      </c>
      <c r="F377" s="1">
        <v>131.852478043281</v>
      </c>
      <c r="G377" s="1">
        <v>283.16609472156603</v>
      </c>
      <c r="H377" s="1">
        <v>2409732.0889399</v>
      </c>
      <c r="I377" s="1">
        <v>6.9278919402830505E-8</v>
      </c>
      <c r="J377" s="1">
        <v>27.734202264324299</v>
      </c>
      <c r="K377" s="1">
        <v>28.096869581219799</v>
      </c>
      <c r="L377" s="1">
        <v>4494268555.4606199</v>
      </c>
      <c r="M377" s="1">
        <v>4524604972.9368601</v>
      </c>
      <c r="N377" s="1">
        <v>5196385900.69133</v>
      </c>
      <c r="O377" s="1">
        <f t="shared" si="5"/>
        <v>293.8852992827351</v>
      </c>
    </row>
    <row r="378" spans="1:15">
      <c r="A378">
        <v>2414406.5</v>
      </c>
      <c r="B378" t="s">
        <v>377</v>
      </c>
      <c r="C378" s="1">
        <v>6.5463537815557997E-3</v>
      </c>
      <c r="D378" s="1">
        <v>4463740690.0400105</v>
      </c>
      <c r="E378" s="1">
        <v>1.76811249687804</v>
      </c>
      <c r="F378" s="1">
        <v>131.852065985726</v>
      </c>
      <c r="G378" s="1">
        <v>281.94718870757202</v>
      </c>
      <c r="H378" s="1">
        <v>2409530.6913684499</v>
      </c>
      <c r="I378" s="1">
        <v>6.93046877707609E-8</v>
      </c>
      <c r="J378" s="1">
        <v>29.195976514123299</v>
      </c>
      <c r="K378" s="1">
        <v>29.564531242125</v>
      </c>
      <c r="L378" s="1">
        <v>4493154468.7878799</v>
      </c>
      <c r="M378" s="1">
        <v>4522568247.5357399</v>
      </c>
      <c r="N378" s="1">
        <v>5194453818.0558796</v>
      </c>
      <c r="O378" s="1">
        <f t="shared" si="5"/>
        <v>295.20056379085548</v>
      </c>
    </row>
    <row r="379" spans="1:15">
      <c r="A379">
        <v>2414447.5</v>
      </c>
      <c r="B379" t="s">
        <v>378</v>
      </c>
      <c r="C379" s="1">
        <v>6.3376936022357397E-3</v>
      </c>
      <c r="D379" s="1">
        <v>4463484504.5853596</v>
      </c>
      <c r="E379" s="1">
        <v>1.7681224613742099</v>
      </c>
      <c r="F379" s="1">
        <v>131.85170284737501</v>
      </c>
      <c r="G379" s="1">
        <v>280.43259020782801</v>
      </c>
      <c r="H379" s="1">
        <v>2409280.5492888498</v>
      </c>
      <c r="I379" s="1">
        <v>6.9332492214316898E-8</v>
      </c>
      <c r="J379" s="1">
        <v>30.951726043849501</v>
      </c>
      <c r="K379" s="1">
        <v>31.327797507930399</v>
      </c>
      <c r="L379" s="1">
        <v>4491953127.1810398</v>
      </c>
      <c r="M379" s="1">
        <v>4520421749.7767096</v>
      </c>
      <c r="N379" s="1">
        <v>5192370683.6786804</v>
      </c>
      <c r="O379" s="1">
        <f t="shared" si="5"/>
        <v>296.81742864849576</v>
      </c>
    </row>
    <row r="380" spans="1:15">
      <c r="A380">
        <v>2414488.5</v>
      </c>
      <c r="B380" t="s">
        <v>379</v>
      </c>
      <c r="C380" s="1">
        <v>6.1460278351263102E-3</v>
      </c>
      <c r="D380" s="1">
        <v>4463162248.5023298</v>
      </c>
      <c r="E380" s="1">
        <v>1.76811805450767</v>
      </c>
      <c r="F380" s="1">
        <v>131.851861622575</v>
      </c>
      <c r="G380" s="1">
        <v>278.67954569884398</v>
      </c>
      <c r="H380" s="1">
        <v>2408991.2421952998</v>
      </c>
      <c r="I380" s="1">
        <v>6.9360064699210201E-8</v>
      </c>
      <c r="J380" s="1">
        <v>32.943469564983801</v>
      </c>
      <c r="K380" s="1">
        <v>33.328948308213</v>
      </c>
      <c r="L380" s="1">
        <v>4490762600.44561</v>
      </c>
      <c r="M380" s="1">
        <v>4518362952.3888998</v>
      </c>
      <c r="N380" s="1">
        <v>5190306577.1520004</v>
      </c>
      <c r="O380" s="1">
        <f t="shared" si="5"/>
        <v>298.66920185049105</v>
      </c>
    </row>
    <row r="381" spans="1:15">
      <c r="A381">
        <v>2414529.5</v>
      </c>
      <c r="B381" t="s">
        <v>380</v>
      </c>
      <c r="C381" s="1">
        <v>6.0056243232426499E-3</v>
      </c>
      <c r="D381" s="1">
        <v>4462786661.5592899</v>
      </c>
      <c r="E381" s="1">
        <v>1.7681595648761499</v>
      </c>
      <c r="F381" s="1">
        <v>131.85037581267801</v>
      </c>
      <c r="G381" s="1">
        <v>276.860776770028</v>
      </c>
      <c r="H381" s="1">
        <v>2408691.0018598102</v>
      </c>
      <c r="I381" s="1">
        <v>6.9383521173971797E-8</v>
      </c>
      <c r="J381" s="1">
        <v>35.0002563264568</v>
      </c>
      <c r="K381" s="1">
        <v>35.397429224261799</v>
      </c>
      <c r="L381" s="1">
        <v>4489750415.8620796</v>
      </c>
      <c r="M381" s="1">
        <v>4516714170.1648703</v>
      </c>
      <c r="N381" s="1">
        <v>5188551891.1232204</v>
      </c>
      <c r="O381" s="1">
        <f t="shared" si="5"/>
        <v>300.57006865837252</v>
      </c>
    </row>
    <row r="382" spans="1:15">
      <c r="A382">
        <v>2414570.5</v>
      </c>
      <c r="B382" t="s">
        <v>381</v>
      </c>
      <c r="C382" s="1">
        <v>5.9046222354923799E-3</v>
      </c>
      <c r="D382" s="1">
        <v>4462453973.0633602</v>
      </c>
      <c r="E382" s="1">
        <v>1.7682045147070999</v>
      </c>
      <c r="F382" s="1">
        <v>131.84877795307401</v>
      </c>
      <c r="G382" s="1">
        <v>275.32779187573698</v>
      </c>
      <c r="H382" s="1">
        <v>2408437.9478399102</v>
      </c>
      <c r="I382" s="1">
        <v>6.9401857207127996E-8</v>
      </c>
      <c r="J382" s="1">
        <v>36.772748006042796</v>
      </c>
      <c r="K382" s="1">
        <v>37.180206485705597</v>
      </c>
      <c r="L382" s="1">
        <v>4488959583.6351099</v>
      </c>
      <c r="M382" s="1">
        <v>4515465194.2068701</v>
      </c>
      <c r="N382" s="1">
        <v>5187181071.0423698</v>
      </c>
      <c r="O382" s="1">
        <f t="shared" si="5"/>
        <v>302.16689352473026</v>
      </c>
    </row>
    <row r="383" spans="1:15">
      <c r="A383">
        <v>2414611.5</v>
      </c>
      <c r="B383" t="s">
        <v>382</v>
      </c>
      <c r="C383" s="1">
        <v>5.8000486758910796E-3</v>
      </c>
      <c r="D383" s="1">
        <v>4462141319.3888397</v>
      </c>
      <c r="E383" s="1">
        <v>1.76824179114875</v>
      </c>
      <c r="F383" s="1">
        <v>131.84746571844701</v>
      </c>
      <c r="G383" s="1">
        <v>273.85966156825498</v>
      </c>
      <c r="H383" s="1">
        <v>2408195.6051158998</v>
      </c>
      <c r="I383" s="1">
        <v>6.94201041169921E-8</v>
      </c>
      <c r="J383" s="1">
        <v>38.481876650108198</v>
      </c>
      <c r="K383" s="1">
        <v>38.897814555791001</v>
      </c>
      <c r="L383" s="1">
        <v>4488172940.9119396</v>
      </c>
      <c r="M383" s="1">
        <v>4514204562.43505</v>
      </c>
      <c r="N383" s="1">
        <v>5185817632.7897701</v>
      </c>
      <c r="O383" s="1">
        <f t="shared" si="5"/>
        <v>303.69988495482806</v>
      </c>
    </row>
    <row r="384" spans="1:15">
      <c r="A384">
        <v>2414652.5</v>
      </c>
      <c r="B384" t="s">
        <v>383</v>
      </c>
      <c r="C384" s="1">
        <v>5.6681502180546996E-3</v>
      </c>
      <c r="D384" s="1">
        <v>4461813637.3039598</v>
      </c>
      <c r="E384" s="1">
        <v>1.76824785471726</v>
      </c>
      <c r="F384" s="1">
        <v>131.84725209080801</v>
      </c>
      <c r="G384" s="1">
        <v>272.23420887942098</v>
      </c>
      <c r="H384" s="1">
        <v>2407927.4195964001</v>
      </c>
      <c r="I384" s="1">
        <v>6.9441568440826997E-8</v>
      </c>
      <c r="J384" s="1">
        <v>40.3488113284604</v>
      </c>
      <c r="K384" s="1">
        <v>40.771616213515699</v>
      </c>
      <c r="L384" s="1">
        <v>4487248033.2219296</v>
      </c>
      <c r="M384" s="1">
        <v>4512682429.1399002</v>
      </c>
      <c r="N384" s="1">
        <v>5184214701.4113798</v>
      </c>
      <c r="O384" s="1">
        <f t="shared" si="5"/>
        <v>305.40283380671696</v>
      </c>
    </row>
    <row r="385" spans="1:15">
      <c r="A385">
        <v>2414693.5</v>
      </c>
      <c r="B385" t="s">
        <v>384</v>
      </c>
      <c r="C385" s="1">
        <v>5.5174373112773598E-3</v>
      </c>
      <c r="D385" s="1">
        <v>4461339299.0758801</v>
      </c>
      <c r="E385" s="1">
        <v>1.7682515270338099</v>
      </c>
      <c r="F385" s="1">
        <v>131.84712659855501</v>
      </c>
      <c r="G385" s="1">
        <v>270.01030809062797</v>
      </c>
      <c r="H385" s="1">
        <v>2407560.64973161</v>
      </c>
      <c r="I385" s="1">
        <v>6.9468434694717004E-8</v>
      </c>
      <c r="J385" s="1">
        <v>42.811886280093397</v>
      </c>
      <c r="K385" s="1">
        <v>43.243740873336002</v>
      </c>
      <c r="L385" s="1">
        <v>4486091025.0794401</v>
      </c>
      <c r="M385" s="1">
        <v>4510842751.0830002</v>
      </c>
      <c r="N385" s="1">
        <v>5182209755.8702698</v>
      </c>
      <c r="O385" s="1">
        <f t="shared" ref="O385:O448" si="6">J385-(A385-JD)*86400/N385*360-INT(J385-(A385-JD)*86400/N385*360)+MOD(INT(J385-(A385-JD)*86400/N385*360),360)</f>
        <v>307.7223705469458</v>
      </c>
    </row>
    <row r="386" spans="1:15">
      <c r="A386">
        <v>2414734.5</v>
      </c>
      <c r="B386" t="s">
        <v>385</v>
      </c>
      <c r="C386" s="1">
        <v>5.4062099325499404E-3</v>
      </c>
      <c r="D386" s="1">
        <v>4460747787.4691601</v>
      </c>
      <c r="E386" s="1">
        <v>1.76830384230514</v>
      </c>
      <c r="F386" s="1">
        <v>131.84533270686501</v>
      </c>
      <c r="G386" s="1">
        <v>267.54711465990999</v>
      </c>
      <c r="H386" s="1">
        <v>2407154.4444929399</v>
      </c>
      <c r="I386" s="1">
        <v>6.94939099436248E-8</v>
      </c>
      <c r="J386" s="1">
        <v>45.512728828544603</v>
      </c>
      <c r="K386" s="1">
        <v>45.956786242779202</v>
      </c>
      <c r="L386" s="1">
        <v>4484994609.8765001</v>
      </c>
      <c r="M386" s="1">
        <v>4509241432.2838497</v>
      </c>
      <c r="N386" s="1">
        <v>5180310048.6365004</v>
      </c>
      <c r="O386" s="1">
        <f t="shared" si="6"/>
        <v>310.27418501995584</v>
      </c>
    </row>
    <row r="387" spans="1:15">
      <c r="A387">
        <v>2414775.5</v>
      </c>
      <c r="B387" t="s">
        <v>386</v>
      </c>
      <c r="C387" s="1">
        <v>5.3428726221302399E-3</v>
      </c>
      <c r="D387" s="1">
        <v>4460090393.1237402</v>
      </c>
      <c r="E387" s="1">
        <v>1.76838447220433</v>
      </c>
      <c r="F387" s="1">
        <v>131.84259354430901</v>
      </c>
      <c r="G387" s="1">
        <v>265.10979552668101</v>
      </c>
      <c r="H387" s="1">
        <v>2406752.67196206</v>
      </c>
      <c r="I387" s="1">
        <v>6.95159148732811E-8</v>
      </c>
      <c r="J387" s="1">
        <v>48.186509552212001</v>
      </c>
      <c r="K387" s="1">
        <v>48.6448653937586</v>
      </c>
      <c r="L387" s="1">
        <v>4484048090.9049597</v>
      </c>
      <c r="M387" s="1">
        <v>4508005788.6861696</v>
      </c>
      <c r="N387" s="1">
        <v>5178670246.3203497</v>
      </c>
      <c r="O387" s="1">
        <f t="shared" si="6"/>
        <v>312.78554807443339</v>
      </c>
    </row>
    <row r="388" spans="1:15">
      <c r="A388">
        <v>2414816.5</v>
      </c>
      <c r="B388" t="s">
        <v>387</v>
      </c>
      <c r="C388" s="1">
        <v>5.3237790404866304E-3</v>
      </c>
      <c r="D388" s="1">
        <v>4459484717.6170301</v>
      </c>
      <c r="E388" s="1">
        <v>1.7684910104668099</v>
      </c>
      <c r="F388" s="1">
        <v>131.839002851244</v>
      </c>
      <c r="G388" s="1">
        <v>263.10104272400702</v>
      </c>
      <c r="H388" s="1">
        <v>2406421.60736416</v>
      </c>
      <c r="I388" s="1">
        <v>6.9532079631422298E-8</v>
      </c>
      <c r="J388" s="1">
        <v>50.432919256973499</v>
      </c>
      <c r="K388" s="1">
        <v>50.905198309464602</v>
      </c>
      <c r="L388" s="1">
        <v>4483353098.8759203</v>
      </c>
      <c r="M388" s="1">
        <v>4507221480.13482</v>
      </c>
      <c r="N388" s="1">
        <v>5177466313.5102301</v>
      </c>
      <c r="O388" s="1">
        <f t="shared" si="6"/>
        <v>314.84717540147074</v>
      </c>
    </row>
    <row r="389" spans="1:15">
      <c r="A389">
        <v>2414857.5</v>
      </c>
      <c r="B389" t="s">
        <v>388</v>
      </c>
      <c r="C389" s="1">
        <v>5.3007345963108996E-3</v>
      </c>
      <c r="D389" s="1">
        <v>4458893110.7645502</v>
      </c>
      <c r="E389" s="1">
        <v>1.7685402518130999</v>
      </c>
      <c r="F389" s="1">
        <v>131.83735808031</v>
      </c>
      <c r="G389" s="1">
        <v>261.16018034270598</v>
      </c>
      <c r="H389" s="1">
        <v>2406102.0799549301</v>
      </c>
      <c r="I389" s="1">
        <v>6.9548335237565894E-8</v>
      </c>
      <c r="J389" s="1">
        <v>52.6111103612362</v>
      </c>
      <c r="K389" s="1">
        <v>53.095668277479497</v>
      </c>
      <c r="L389" s="1">
        <v>4482654472.4097605</v>
      </c>
      <c r="M389" s="1">
        <v>4506415834.0549698</v>
      </c>
      <c r="N389" s="1">
        <v>5176256178.8186302</v>
      </c>
      <c r="O389" s="1">
        <f t="shared" si="6"/>
        <v>316.8408147558423</v>
      </c>
    </row>
    <row r="390" spans="1:15">
      <c r="A390">
        <v>2414898.5</v>
      </c>
      <c r="B390" t="s">
        <v>389</v>
      </c>
      <c r="C390" s="1">
        <v>5.2833235025537403E-3</v>
      </c>
      <c r="D390" s="1">
        <v>4458249305.8488798</v>
      </c>
      <c r="E390" s="1">
        <v>1.7685820335797799</v>
      </c>
      <c r="F390" s="1">
        <v>131.83597433604399</v>
      </c>
      <c r="G390" s="1">
        <v>259.13275716944702</v>
      </c>
      <c r="H390" s="1">
        <v>2405768.4880330502</v>
      </c>
      <c r="I390" s="1">
        <v>6.9565227191611906E-8</v>
      </c>
      <c r="J390" s="1">
        <v>54.875349222561397</v>
      </c>
      <c r="K390" s="1">
        <v>55.372409302871098</v>
      </c>
      <c r="L390" s="1">
        <v>4481928785.53829</v>
      </c>
      <c r="M390" s="1">
        <v>4505608265.2276897</v>
      </c>
      <c r="N390" s="1">
        <v>5174999270.94909</v>
      </c>
      <c r="O390" s="1">
        <f t="shared" si="6"/>
        <v>318.92280207358283</v>
      </c>
    </row>
    <row r="391" spans="1:15">
      <c r="A391">
        <v>2414939.5</v>
      </c>
      <c r="B391" t="s">
        <v>390</v>
      </c>
      <c r="C391" s="1">
        <v>5.2763391295938501E-3</v>
      </c>
      <c r="D391" s="1">
        <v>4457514435.7481403</v>
      </c>
      <c r="E391" s="1">
        <v>1.76859992161768</v>
      </c>
      <c r="F391" s="1">
        <v>131.83538818720001</v>
      </c>
      <c r="G391" s="1">
        <v>256.94351600803702</v>
      </c>
      <c r="H391" s="1">
        <v>2405408.6161710601</v>
      </c>
      <c r="I391" s="1">
        <v>6.95831636433001E-8</v>
      </c>
      <c r="J391" s="1">
        <v>57.299533845213801</v>
      </c>
      <c r="K391" s="1">
        <v>57.810141117722203</v>
      </c>
      <c r="L391" s="1">
        <v>4481158547.9405499</v>
      </c>
      <c r="M391" s="1">
        <v>4504802660.1329603</v>
      </c>
      <c r="N391" s="1">
        <v>5173665311.4170704</v>
      </c>
      <c r="O391" s="1">
        <f t="shared" si="6"/>
        <v>321.1685763569875</v>
      </c>
    </row>
    <row r="392" spans="1:15">
      <c r="A392">
        <v>2414980.5</v>
      </c>
      <c r="B392" t="s">
        <v>391</v>
      </c>
      <c r="C392" s="1">
        <v>5.3087028598894498E-3</v>
      </c>
      <c r="D392" s="1">
        <v>4456755907.6162996</v>
      </c>
      <c r="E392" s="1">
        <v>1.7686806871938301</v>
      </c>
      <c r="F392" s="1">
        <v>131.832761507035</v>
      </c>
      <c r="G392" s="1">
        <v>254.98574703038</v>
      </c>
      <c r="H392" s="1">
        <v>2405086.8883633101</v>
      </c>
      <c r="I392" s="1">
        <v>6.9597531992999599E-8</v>
      </c>
      <c r="J392" s="1">
        <v>59.492530288280697</v>
      </c>
      <c r="K392" s="1">
        <v>60.018411021831703</v>
      </c>
      <c r="L392" s="1">
        <v>4480541772.5380297</v>
      </c>
      <c r="M392" s="1">
        <v>4504327637.4597597</v>
      </c>
      <c r="N392" s="1">
        <v>5172597212.73176</v>
      </c>
      <c r="O392" s="1">
        <f t="shared" si="6"/>
        <v>323.16951728485719</v>
      </c>
    </row>
    <row r="393" spans="1:15">
      <c r="A393">
        <v>2415021.5</v>
      </c>
      <c r="B393" t="s">
        <v>392</v>
      </c>
      <c r="C393" s="1">
        <v>5.3527440450219996E-3</v>
      </c>
      <c r="D393" s="1">
        <v>4456069774.2465496</v>
      </c>
      <c r="E393" s="1">
        <v>1.7687622108399901</v>
      </c>
      <c r="F393" s="1">
        <v>131.83013196875501</v>
      </c>
      <c r="G393" s="1">
        <v>253.36756483283</v>
      </c>
      <c r="H393" s="1">
        <v>2404821.15456222</v>
      </c>
      <c r="I393" s="1">
        <v>6.9608983975219899E-8</v>
      </c>
      <c r="J393" s="1">
        <v>61.347082935169801</v>
      </c>
      <c r="K393" s="1">
        <v>61.887072357893999</v>
      </c>
      <c r="L393" s="1">
        <v>4480050337.0093803</v>
      </c>
      <c r="M393" s="1">
        <v>4504030899.7721996</v>
      </c>
      <c r="N393" s="1">
        <v>5171746223.5644102</v>
      </c>
      <c r="O393" s="1">
        <f t="shared" si="6"/>
        <v>324.82087401010602</v>
      </c>
    </row>
    <row r="394" spans="1:15">
      <c r="A394">
        <v>2415062.5</v>
      </c>
      <c r="B394" t="s">
        <v>393</v>
      </c>
      <c r="C394" s="1">
        <v>5.39750261054661E-3</v>
      </c>
      <c r="D394" s="1">
        <v>4455397246.9524698</v>
      </c>
      <c r="E394" s="1">
        <v>1.7688618128014599</v>
      </c>
      <c r="F394" s="1">
        <v>131.826947649332</v>
      </c>
      <c r="G394" s="1">
        <v>251.84639261026899</v>
      </c>
      <c r="H394" s="1">
        <v>2404571.3682326698</v>
      </c>
      <c r="I394" s="1">
        <v>6.9620045875958807E-8</v>
      </c>
      <c r="J394" s="1">
        <v>63.105961674114198</v>
      </c>
      <c r="K394" s="1">
        <v>63.659254716884398</v>
      </c>
      <c r="L394" s="1">
        <v>4479575768.8590298</v>
      </c>
      <c r="M394" s="1">
        <v>4503754290.7655897</v>
      </c>
      <c r="N394" s="1">
        <v>5170924486.9129696</v>
      </c>
      <c r="O394" s="1">
        <f t="shared" si="6"/>
        <v>326.37500059460319</v>
      </c>
    </row>
    <row r="395" spans="1:15">
      <c r="A395">
        <v>2415103.5</v>
      </c>
      <c r="B395" t="s">
        <v>394</v>
      </c>
      <c r="C395" s="1">
        <v>5.4303194995073004E-3</v>
      </c>
      <c r="D395" s="1">
        <v>4454662316.3973398</v>
      </c>
      <c r="E395" s="1">
        <v>1.7689173689170701</v>
      </c>
      <c r="F395" s="1">
        <v>131.82518546075599</v>
      </c>
      <c r="G395" s="1">
        <v>250.130218135257</v>
      </c>
      <c r="H395" s="1">
        <v>2404289.79964387</v>
      </c>
      <c r="I395" s="1">
        <v>6.9633828975602104E-8</v>
      </c>
      <c r="J395" s="1">
        <v>65.059144807001601</v>
      </c>
      <c r="K395" s="1">
        <v>65.624993302432202</v>
      </c>
      <c r="L395" s="1">
        <v>4478984633.99331</v>
      </c>
      <c r="M395" s="1">
        <v>4503306951.5892801</v>
      </c>
      <c r="N395" s="1">
        <v>5169900970.4914303</v>
      </c>
      <c r="O395" s="1">
        <f t="shared" si="6"/>
        <v>328.13363380842577</v>
      </c>
    </row>
    <row r="396" spans="1:15">
      <c r="A396">
        <v>2415144.5</v>
      </c>
      <c r="B396" t="s">
        <v>395</v>
      </c>
      <c r="C396" s="1">
        <v>5.4842760135560397E-3</v>
      </c>
      <c r="D396" s="1">
        <v>4453740893.3710299</v>
      </c>
      <c r="E396" s="1">
        <v>1.76898666532265</v>
      </c>
      <c r="F396" s="1">
        <v>131.823009489969</v>
      </c>
      <c r="G396" s="1">
        <v>248.13461929756099</v>
      </c>
      <c r="H396" s="1">
        <v>2403962.6801728201</v>
      </c>
      <c r="I396" s="1">
        <v>6.9649771388557897E-8</v>
      </c>
      <c r="J396" s="1">
        <v>67.289287219552506</v>
      </c>
      <c r="K396" s="1">
        <v>67.870540824353498</v>
      </c>
      <c r="L396" s="1">
        <v>4478301132.8554296</v>
      </c>
      <c r="M396" s="1">
        <v>4502861372.3398304</v>
      </c>
      <c r="N396" s="1">
        <v>5168717611.3135204</v>
      </c>
      <c r="O396" s="1">
        <f t="shared" si="6"/>
        <v>330.17727882230736</v>
      </c>
    </row>
    <row r="397" spans="1:15">
      <c r="A397">
        <v>2415185.5</v>
      </c>
      <c r="B397" t="s">
        <v>396</v>
      </c>
      <c r="C397" s="1">
        <v>5.5772373746405604E-3</v>
      </c>
      <c r="D397" s="1">
        <v>4452793908.4992304</v>
      </c>
      <c r="E397" s="1">
        <v>1.7690734117734801</v>
      </c>
      <c r="F397" s="1">
        <v>131.82030761105599</v>
      </c>
      <c r="G397" s="1">
        <v>246.426963999891</v>
      </c>
      <c r="H397" s="1">
        <v>2403683.3036261201</v>
      </c>
      <c r="I397" s="1">
        <v>6.9662222859698303E-8</v>
      </c>
      <c r="J397" s="1">
        <v>69.229604203749304</v>
      </c>
      <c r="K397" s="1">
        <v>69.828642472339396</v>
      </c>
      <c r="L397" s="1">
        <v>4477767480.6472397</v>
      </c>
      <c r="M397" s="1">
        <v>4502741052.7952604</v>
      </c>
      <c r="N397" s="1">
        <v>5167793751.3571701</v>
      </c>
      <c r="O397" s="1">
        <f t="shared" si="6"/>
        <v>331.91782151959853</v>
      </c>
    </row>
    <row r="398" spans="1:15">
      <c r="A398">
        <v>2415226.5</v>
      </c>
      <c r="B398" t="s">
        <v>397</v>
      </c>
      <c r="C398" s="1">
        <v>5.7056263294352301E-3</v>
      </c>
      <c r="D398" s="1">
        <v>4451935242.5103798</v>
      </c>
      <c r="E398" s="1">
        <v>1.76919694255344</v>
      </c>
      <c r="F398" s="1">
        <v>131.816495764119</v>
      </c>
      <c r="G398" s="1">
        <v>245.266395121855</v>
      </c>
      <c r="H398" s="1">
        <v>2403493.99965091</v>
      </c>
      <c r="I398" s="1">
        <v>6.9668883458975204E-8</v>
      </c>
      <c r="J398" s="1">
        <v>70.622513237042497</v>
      </c>
      <c r="K398" s="1">
        <v>71.240744003478497</v>
      </c>
      <c r="L398" s="1">
        <v>4477482082.1679697</v>
      </c>
      <c r="M398" s="1">
        <v>4503028921.8255596</v>
      </c>
      <c r="N398" s="1">
        <v>5167299691.4323597</v>
      </c>
      <c r="O398" s="1">
        <f t="shared" si="6"/>
        <v>333.08905185269873</v>
      </c>
    </row>
    <row r="399" spans="1:15">
      <c r="A399">
        <v>2415267.5</v>
      </c>
      <c r="B399" t="s">
        <v>398</v>
      </c>
      <c r="C399" s="1">
        <v>5.8371274132230904E-3</v>
      </c>
      <c r="D399" s="1">
        <v>4451322786.4567499</v>
      </c>
      <c r="E399" s="1">
        <v>1.76931207814338</v>
      </c>
      <c r="F399" s="1">
        <v>131.81297131522601</v>
      </c>
      <c r="G399" s="1">
        <v>244.76432986718601</v>
      </c>
      <c r="H399" s="1">
        <v>2403412.7790554198</v>
      </c>
      <c r="I399" s="1">
        <v>6.9669438977679905E-8</v>
      </c>
      <c r="J399" s="1">
        <v>71.358775843281094</v>
      </c>
      <c r="K399" s="1">
        <v>71.9940392061403</v>
      </c>
      <c r="L399" s="1">
        <v>4477458280.9299297</v>
      </c>
      <c r="M399" s="1">
        <v>4503593775.4031096</v>
      </c>
      <c r="N399" s="1">
        <v>5167258489.26863</v>
      </c>
      <c r="O399" s="1">
        <f t="shared" si="6"/>
        <v>333.58061026747322</v>
      </c>
    </row>
    <row r="400" spans="1:15">
      <c r="A400">
        <v>2415308.5</v>
      </c>
      <c r="B400" t="s">
        <v>399</v>
      </c>
      <c r="C400" s="1">
        <v>5.9486927500207298E-3</v>
      </c>
      <c r="D400" s="1">
        <v>4450771597.8119097</v>
      </c>
      <c r="E400" s="1">
        <v>1.7693828590002001</v>
      </c>
      <c r="F400" s="1">
        <v>131.81082478912899</v>
      </c>
      <c r="G400" s="1">
        <v>244.289357591281</v>
      </c>
      <c r="H400" s="1">
        <v>2403336.02929813</v>
      </c>
      <c r="I400" s="1">
        <v>6.9670651946827094E-8</v>
      </c>
      <c r="J400" s="1">
        <v>72.068818108041796</v>
      </c>
      <c r="K400" s="1">
        <v>72.718851398751397</v>
      </c>
      <c r="L400" s="1">
        <v>4477406312.2806702</v>
      </c>
      <c r="M400" s="1">
        <v>4504041026.7494297</v>
      </c>
      <c r="N400" s="1">
        <v>5167168527.0686502</v>
      </c>
      <c r="O400" s="1">
        <f t="shared" si="6"/>
        <v>334.04841658805378</v>
      </c>
    </row>
    <row r="401" spans="1:15">
      <c r="A401">
        <v>2415349.5</v>
      </c>
      <c r="B401" t="s">
        <v>400</v>
      </c>
      <c r="C401" s="1">
        <v>6.0478926059900203E-3</v>
      </c>
      <c r="D401" s="1">
        <v>4450190346.8765497</v>
      </c>
      <c r="E401" s="1">
        <v>1.76943362241339</v>
      </c>
      <c r="F401" s="1">
        <v>131.80929771254799</v>
      </c>
      <c r="G401" s="1">
        <v>243.68391510484099</v>
      </c>
      <c r="H401" s="1">
        <v>2403237.9127314799</v>
      </c>
      <c r="I401" s="1">
        <v>6.9673871390062697E-8</v>
      </c>
      <c r="J401" s="1">
        <v>72.909605405618507</v>
      </c>
      <c r="K401" s="1">
        <v>73.573499917548105</v>
      </c>
      <c r="L401" s="1">
        <v>4477268385.2386599</v>
      </c>
      <c r="M401" s="1">
        <v>4504346423.6007795</v>
      </c>
      <c r="N401" s="1">
        <v>5166929766.0319796</v>
      </c>
      <c r="O401" s="1">
        <f t="shared" si="6"/>
        <v>334.65449709951298</v>
      </c>
    </row>
    <row r="402" spans="1:15">
      <c r="A402">
        <v>2415390.5</v>
      </c>
      <c r="B402" t="s">
        <v>401</v>
      </c>
      <c r="C402" s="1">
        <v>6.1543271441005598E-3</v>
      </c>
      <c r="D402" s="1">
        <v>4449444771.0801401</v>
      </c>
      <c r="E402" s="1">
        <v>1.7694837964014101</v>
      </c>
      <c r="F402" s="1">
        <v>131.80780452820699</v>
      </c>
      <c r="G402" s="1">
        <v>242.79759629829701</v>
      </c>
      <c r="H402" s="1">
        <v>2403093.9876071201</v>
      </c>
      <c r="I402" s="1">
        <v>6.9680190828446001E-8</v>
      </c>
      <c r="J402" s="1">
        <v>74.029535717195898</v>
      </c>
      <c r="K402" s="1">
        <v>74.708972315312906</v>
      </c>
      <c r="L402" s="1">
        <v>4476997679.4226799</v>
      </c>
      <c r="M402" s="1">
        <v>4504550587.7652302</v>
      </c>
      <c r="N402" s="1">
        <v>5166461166.6510296</v>
      </c>
      <c r="O402" s="1">
        <f t="shared" si="6"/>
        <v>335.55133263332925</v>
      </c>
    </row>
    <row r="403" spans="1:15">
      <c r="A403">
        <v>2415431.5</v>
      </c>
      <c r="B403" t="s">
        <v>402</v>
      </c>
      <c r="C403" s="1">
        <v>6.2896138466718198E-3</v>
      </c>
      <c r="D403" s="1">
        <v>4448718268.1017199</v>
      </c>
      <c r="E403" s="1">
        <v>1.7696054119362099</v>
      </c>
      <c r="F403" s="1">
        <v>131.804213118397</v>
      </c>
      <c r="G403" s="1">
        <v>242.195318426396</v>
      </c>
      <c r="H403" s="1">
        <v>2402996.6663144301</v>
      </c>
      <c r="I403" s="1">
        <v>6.9683029560822899E-8</v>
      </c>
      <c r="J403" s="1">
        <v>74.865330716702502</v>
      </c>
      <c r="K403" s="1">
        <v>75.562482237692905</v>
      </c>
      <c r="L403" s="1">
        <v>4476876089.9468803</v>
      </c>
      <c r="M403" s="1">
        <v>4505033911.7920504</v>
      </c>
      <c r="N403" s="1">
        <v>5166250696.4593601</v>
      </c>
      <c r="O403" s="1">
        <f t="shared" si="6"/>
        <v>336.15093672206302</v>
      </c>
    </row>
    <row r="404" spans="1:15">
      <c r="A404">
        <v>2415472.5</v>
      </c>
      <c r="B404" t="s">
        <v>403</v>
      </c>
      <c r="C404" s="1">
        <v>6.4341380371979399E-3</v>
      </c>
      <c r="D404" s="1">
        <v>4448088157.3534899</v>
      </c>
      <c r="E404" s="1">
        <v>1.7697314290144099</v>
      </c>
      <c r="F404" s="1">
        <v>131.80052487971901</v>
      </c>
      <c r="G404" s="1">
        <v>241.88891981399601</v>
      </c>
      <c r="H404" s="1">
        <v>2402947.91514483</v>
      </c>
      <c r="I404" s="1">
        <v>6.9682632287806805E-8</v>
      </c>
      <c r="J404" s="1">
        <v>75.405257944093506</v>
      </c>
      <c r="K404" s="1">
        <v>76.120195195602804</v>
      </c>
      <c r="L404" s="1">
        <v>4476893105.5725298</v>
      </c>
      <c r="M404" s="1">
        <v>4505698053.7915602</v>
      </c>
      <c r="N404" s="1">
        <v>5166280150.1686802</v>
      </c>
      <c r="O404" s="1">
        <f t="shared" si="6"/>
        <v>336.44253056585956</v>
      </c>
    </row>
    <row r="405" spans="1:15">
      <c r="A405">
        <v>2415513.5</v>
      </c>
      <c r="B405" t="s">
        <v>404</v>
      </c>
      <c r="C405" s="1">
        <v>6.5813920503741798E-3</v>
      </c>
      <c r="D405" s="1">
        <v>4447595397.14048</v>
      </c>
      <c r="E405" s="1">
        <v>1.7698723280286399</v>
      </c>
      <c r="F405" s="1">
        <v>131.796435889001</v>
      </c>
      <c r="G405" s="1">
        <v>241.897936666557</v>
      </c>
      <c r="H405" s="1">
        <v>2402950.7431751299</v>
      </c>
      <c r="I405" s="1">
        <v>6.9678719833982206E-8</v>
      </c>
      <c r="J405" s="1">
        <v>75.630828655485701</v>
      </c>
      <c r="K405" s="1">
        <v>76.362882312249496</v>
      </c>
      <c r="L405" s="1">
        <v>4477060688.7665701</v>
      </c>
      <c r="M405" s="1">
        <v>4506525980.3926601</v>
      </c>
      <c r="N405" s="1">
        <v>5166570236.3324404</v>
      </c>
      <c r="O405" s="1">
        <f t="shared" si="6"/>
        <v>336.40661498378898</v>
      </c>
    </row>
    <row r="406" spans="1:15">
      <c r="A406">
        <v>2415554.5</v>
      </c>
      <c r="B406" t="s">
        <v>405</v>
      </c>
      <c r="C406" s="1">
        <v>6.7161680704758602E-3</v>
      </c>
      <c r="D406" s="1">
        <v>4447114436.3437004</v>
      </c>
      <c r="E406" s="1">
        <v>1.7699443712905101</v>
      </c>
      <c r="F406" s="1">
        <v>131.79436339626</v>
      </c>
      <c r="G406" s="1">
        <v>241.849922232783</v>
      </c>
      <c r="H406" s="1">
        <v>2402944.4186767</v>
      </c>
      <c r="I406" s="1">
        <v>6.9675842222769894E-8</v>
      </c>
      <c r="J406" s="1">
        <v>75.912598370720502</v>
      </c>
      <c r="K406" s="1">
        <v>76.660575854591002</v>
      </c>
      <c r="L406" s="1">
        <v>4477183956.2764902</v>
      </c>
      <c r="M406" s="1">
        <v>4507253476.20928</v>
      </c>
      <c r="N406" s="1">
        <v>5166783615.6037502</v>
      </c>
      <c r="O406" s="1">
        <f t="shared" si="6"/>
        <v>336.43079540435264</v>
      </c>
    </row>
    <row r="407" spans="1:15">
      <c r="A407">
        <v>2415595.5</v>
      </c>
      <c r="B407" t="s">
        <v>406</v>
      </c>
      <c r="C407" s="1">
        <v>6.8655751065928496E-3</v>
      </c>
      <c r="D407" s="1">
        <v>4446578944.9890203</v>
      </c>
      <c r="E407" s="1">
        <v>1.77002791836792</v>
      </c>
      <c r="F407" s="1">
        <v>131.79198210219499</v>
      </c>
      <c r="G407" s="1">
        <v>241.799764014061</v>
      </c>
      <c r="H407" s="1">
        <v>2402937.9126623501</v>
      </c>
      <c r="I407" s="1">
        <v>6.9672706032793195E-8</v>
      </c>
      <c r="J407" s="1">
        <v>76.195154447420506</v>
      </c>
      <c r="K407" s="1">
        <v>76.960710632131907</v>
      </c>
      <c r="L407" s="1">
        <v>4477318310.1232901</v>
      </c>
      <c r="M407" s="1">
        <v>4508057675.2575703</v>
      </c>
      <c r="N407" s="1">
        <v>5167016188.9586496</v>
      </c>
      <c r="O407" s="1">
        <f t="shared" si="6"/>
        <v>336.45481666284343</v>
      </c>
    </row>
    <row r="408" spans="1:15">
      <c r="A408">
        <v>2415636.5</v>
      </c>
      <c r="B408" t="s">
        <v>407</v>
      </c>
      <c r="C408" s="1">
        <v>7.0296652024833097E-3</v>
      </c>
      <c r="D408" s="1">
        <v>4446110588.1193895</v>
      </c>
      <c r="E408" s="1">
        <v>1.7701048243076301</v>
      </c>
      <c r="F408" s="1">
        <v>131.78980915208501</v>
      </c>
      <c r="G408" s="1">
        <v>241.977940056996</v>
      </c>
      <c r="H408" s="1">
        <v>2402968.9572956399</v>
      </c>
      <c r="I408" s="1">
        <v>6.96664459234992E-8</v>
      </c>
      <c r="J408" s="1">
        <v>76.248231448009903</v>
      </c>
      <c r="K408" s="1">
        <v>77.032293922972002</v>
      </c>
      <c r="L408" s="1">
        <v>4477586522.2862101</v>
      </c>
      <c r="M408" s="1">
        <v>4509062456.4530401</v>
      </c>
      <c r="N408" s="1">
        <v>5167480488.3159399</v>
      </c>
      <c r="O408" s="1">
        <f t="shared" si="6"/>
        <v>336.23772285252181</v>
      </c>
    </row>
    <row r="409" spans="1:15">
      <c r="A409">
        <v>2415677.5</v>
      </c>
      <c r="B409" t="s">
        <v>408</v>
      </c>
      <c r="C409" s="1">
        <v>7.2089007058533001E-3</v>
      </c>
      <c r="D409" s="1">
        <v>4445818536.03339</v>
      </c>
      <c r="E409" s="1">
        <v>1.7702312185559299</v>
      </c>
      <c r="F409" s="1">
        <v>131.78627000239001</v>
      </c>
      <c r="G409" s="1">
        <v>242.57411766739199</v>
      </c>
      <c r="H409" s="1">
        <v>2403068.2371447799</v>
      </c>
      <c r="I409" s="1">
        <v>6.9654447110522305E-8</v>
      </c>
      <c r="J409" s="1">
        <v>75.884362501067798</v>
      </c>
      <c r="K409" s="1">
        <v>76.6872366562351</v>
      </c>
      <c r="L409" s="1">
        <v>4478100719.4708595</v>
      </c>
      <c r="M409" s="1">
        <v>4510382902.9083405</v>
      </c>
      <c r="N409" s="1">
        <v>5168370648.7365999</v>
      </c>
      <c r="O409" s="1">
        <f t="shared" si="6"/>
        <v>335.58233140120899</v>
      </c>
    </row>
    <row r="410" spans="1:15">
      <c r="A410">
        <v>2415718.5</v>
      </c>
      <c r="B410" t="s">
        <v>409</v>
      </c>
      <c r="C410" s="1">
        <v>7.3709180073785498E-3</v>
      </c>
      <c r="D410" s="1">
        <v>4445763960.2244596</v>
      </c>
      <c r="E410" s="1">
        <v>1.7703316841288801</v>
      </c>
      <c r="F410" s="1">
        <v>131.783479685684</v>
      </c>
      <c r="G410" s="1">
        <v>243.47154240685899</v>
      </c>
      <c r="H410" s="1">
        <v>2403216.5367610501</v>
      </c>
      <c r="I410" s="1">
        <v>6.9638679348455795E-8</v>
      </c>
      <c r="J410" s="1">
        <v>75.221586076883597</v>
      </c>
      <c r="K410" s="1">
        <v>76.040185757670997</v>
      </c>
      <c r="L410" s="1">
        <v>4478776655.72719</v>
      </c>
      <c r="M410" s="1">
        <v>4511789351.2299204</v>
      </c>
      <c r="N410" s="1">
        <v>5169540884.0056105</v>
      </c>
      <c r="O410" s="1">
        <f t="shared" si="6"/>
        <v>334.61407877363831</v>
      </c>
    </row>
    <row r="411" spans="1:15">
      <c r="A411">
        <v>2415759.5</v>
      </c>
      <c r="B411" t="s">
        <v>410</v>
      </c>
      <c r="C411" s="1">
        <v>7.5129620049747296E-3</v>
      </c>
      <c r="D411" s="1">
        <v>4445724595.0205498</v>
      </c>
      <c r="E411" s="1">
        <v>1.7704166124756899</v>
      </c>
      <c r="F411" s="1">
        <v>131.78114296279401</v>
      </c>
      <c r="G411" s="1">
        <v>244.24810363644701</v>
      </c>
      <c r="H411" s="1">
        <v>2403344.85383044</v>
      </c>
      <c r="I411" s="1">
        <v>6.96246568091393E-8</v>
      </c>
      <c r="J411" s="1">
        <v>74.681177382333004</v>
      </c>
      <c r="K411" s="1">
        <v>75.513547175333201</v>
      </c>
      <c r="L411" s="1">
        <v>4479377991.6779499</v>
      </c>
      <c r="M411" s="1">
        <v>4513031388.33535</v>
      </c>
      <c r="N411" s="1">
        <v>5170582039.4470301</v>
      </c>
      <c r="O411" s="1">
        <f t="shared" si="6"/>
        <v>333.77480006920382</v>
      </c>
    </row>
    <row r="412" spans="1:15">
      <c r="A412">
        <v>2415800.5</v>
      </c>
      <c r="B412" t="s">
        <v>411</v>
      </c>
      <c r="C412" s="1">
        <v>7.6422270765617601E-3</v>
      </c>
      <c r="D412" s="1">
        <v>4445602851.6447001</v>
      </c>
      <c r="E412" s="1">
        <v>1.7704689120039101</v>
      </c>
      <c r="F412" s="1">
        <v>131.779715367553</v>
      </c>
      <c r="G412" s="1">
        <v>244.78446565175599</v>
      </c>
      <c r="H412" s="1">
        <v>2403433.9025502</v>
      </c>
      <c r="I412" s="1">
        <v>6.9613914484924598E-8</v>
      </c>
      <c r="J412" s="1">
        <v>74.380659034161695</v>
      </c>
      <c r="K412" s="1">
        <v>75.226198297821298</v>
      </c>
      <c r="L412" s="1">
        <v>4479838796.9977503</v>
      </c>
      <c r="M412" s="1">
        <v>4514074742.3507996</v>
      </c>
      <c r="N412" s="1">
        <v>5171379926.89608</v>
      </c>
      <c r="O412" s="1">
        <f t="shared" si="6"/>
        <v>333.18770607379321</v>
      </c>
    </row>
    <row r="413" spans="1:15">
      <c r="A413">
        <v>2415841.5</v>
      </c>
      <c r="B413" t="s">
        <v>412</v>
      </c>
      <c r="C413" s="1">
        <v>7.7909701849241302E-3</v>
      </c>
      <c r="D413" s="1">
        <v>4445317917.7242603</v>
      </c>
      <c r="E413" s="1">
        <v>1.7705488193744401</v>
      </c>
      <c r="F413" s="1">
        <v>131.77755710890199</v>
      </c>
      <c r="G413" s="1">
        <v>245.137054599283</v>
      </c>
      <c r="H413" s="1">
        <v>2403493.07588766</v>
      </c>
      <c r="I413" s="1">
        <v>6.9604955297021304E-8</v>
      </c>
      <c r="J413" s="1">
        <v>74.261794319501604</v>
      </c>
      <c r="K413" s="1">
        <v>75.123347615872802</v>
      </c>
      <c r="L413" s="1">
        <v>4480223203.1215801</v>
      </c>
      <c r="M413" s="1">
        <v>4515128488.5189104</v>
      </c>
      <c r="N413" s="1">
        <v>5172045560.0293398</v>
      </c>
      <c r="O413" s="1">
        <f t="shared" si="6"/>
        <v>332.78896475541228</v>
      </c>
    </row>
    <row r="414" spans="1:15">
      <c r="A414">
        <v>2415882.5</v>
      </c>
      <c r="B414" t="s">
        <v>413</v>
      </c>
      <c r="C414" s="1">
        <v>7.9681403665783496E-3</v>
      </c>
      <c r="D414" s="1">
        <v>4445134785.4524899</v>
      </c>
      <c r="E414" s="1">
        <v>1.7706701957387001</v>
      </c>
      <c r="F414" s="1">
        <v>131.77430515662999</v>
      </c>
      <c r="G414" s="1">
        <v>245.80867262743899</v>
      </c>
      <c r="H414" s="1">
        <v>2403604.4726664498</v>
      </c>
      <c r="I414" s="1">
        <v>6.9590613304789695E-8</v>
      </c>
      <c r="J414" s="1">
        <v>73.823223079936994</v>
      </c>
      <c r="K414" s="1">
        <v>74.702558159222605</v>
      </c>
      <c r="L414" s="1">
        <v>4480838737.4726696</v>
      </c>
      <c r="M414" s="1">
        <v>4516542689.4928598</v>
      </c>
      <c r="N414" s="1">
        <v>5173111471.5613699</v>
      </c>
      <c r="O414" s="1">
        <f t="shared" si="6"/>
        <v>332.05060660794197</v>
      </c>
    </row>
    <row r="415" spans="1:15">
      <c r="A415">
        <v>2415923.5</v>
      </c>
      <c r="B415" t="s">
        <v>414</v>
      </c>
      <c r="C415" s="1">
        <v>8.1582237384897408E-3</v>
      </c>
      <c r="D415" s="1">
        <v>4445119235.89153</v>
      </c>
      <c r="E415" s="1">
        <v>1.7707987351079</v>
      </c>
      <c r="F415" s="1">
        <v>131.770893388866</v>
      </c>
      <c r="G415" s="1">
        <v>246.80198851889401</v>
      </c>
      <c r="H415" s="1">
        <v>2403768.4324870701</v>
      </c>
      <c r="I415" s="1">
        <v>6.9570977911175501E-8</v>
      </c>
      <c r="J415" s="1">
        <v>73.063290250138095</v>
      </c>
      <c r="K415" s="1">
        <v>73.960233865766497</v>
      </c>
      <c r="L415" s="1">
        <v>4481681798.7302904</v>
      </c>
      <c r="M415" s="1">
        <v>4518244361.5690498</v>
      </c>
      <c r="N415" s="1">
        <v>5174571506.8088903</v>
      </c>
      <c r="O415" s="1">
        <f t="shared" si="6"/>
        <v>330.97136519778007</v>
      </c>
    </row>
    <row r="416" spans="1:15">
      <c r="A416">
        <v>2415964.5</v>
      </c>
      <c r="B416" t="s">
        <v>415</v>
      </c>
      <c r="C416" s="1">
        <v>8.3422190405369502E-3</v>
      </c>
      <c r="D416" s="1">
        <v>4445341723.7058096</v>
      </c>
      <c r="E416" s="1">
        <v>1.77090643298579</v>
      </c>
      <c r="F416" s="1">
        <v>131.768058076524</v>
      </c>
      <c r="G416" s="1">
        <v>248.11344842368999</v>
      </c>
      <c r="H416" s="1">
        <v>2403984.2215951998</v>
      </c>
      <c r="I416" s="1">
        <v>6.9546398287638897E-8</v>
      </c>
      <c r="J416" s="1">
        <v>71.987202449592203</v>
      </c>
      <c r="K416" s="1">
        <v>72.899198927370804</v>
      </c>
      <c r="L416" s="1">
        <v>4482737703.5299301</v>
      </c>
      <c r="M416" s="1">
        <v>4520133683.3540497</v>
      </c>
      <c r="N416" s="1">
        <v>5176400343.71105</v>
      </c>
      <c r="O416" s="1">
        <f t="shared" si="6"/>
        <v>329.55779658260752</v>
      </c>
    </row>
    <row r="417" spans="1:15">
      <c r="A417">
        <v>2416005.5</v>
      </c>
      <c r="B417" t="s">
        <v>416</v>
      </c>
      <c r="C417" s="1">
        <v>8.5043004325593696E-3</v>
      </c>
      <c r="D417" s="1">
        <v>4445589093.4152002</v>
      </c>
      <c r="E417" s="1">
        <v>1.7709403805569901</v>
      </c>
      <c r="F417" s="1">
        <v>131.767172968495</v>
      </c>
      <c r="G417" s="1">
        <v>249.31292742390599</v>
      </c>
      <c r="H417" s="1">
        <v>2404181.71906967</v>
      </c>
      <c r="I417" s="1">
        <v>6.9523545239133599E-8</v>
      </c>
      <c r="J417" s="1">
        <v>71.023492950387805</v>
      </c>
      <c r="K417" s="1">
        <v>71.948206787616996</v>
      </c>
      <c r="L417" s="1">
        <v>4483719995.3107996</v>
      </c>
      <c r="M417" s="1">
        <v>4521850897.2063904</v>
      </c>
      <c r="N417" s="1">
        <v>5178101875.5839005</v>
      </c>
      <c r="O417" s="1">
        <f t="shared" si="6"/>
        <v>328.263168801647</v>
      </c>
    </row>
    <row r="418" spans="1:15">
      <c r="A418">
        <v>2416046.5</v>
      </c>
      <c r="B418" t="s">
        <v>417</v>
      </c>
      <c r="C418" s="1">
        <v>8.6661738013948508E-3</v>
      </c>
      <c r="D418" s="1">
        <v>4445815160.5118103</v>
      </c>
      <c r="E418" s="1">
        <v>1.77097730409816</v>
      </c>
      <c r="F418" s="1">
        <v>131.766218609422</v>
      </c>
      <c r="G418" s="1">
        <v>250.44391656702501</v>
      </c>
      <c r="H418" s="1">
        <v>2404367.9755108301</v>
      </c>
      <c r="I418" s="1">
        <v>6.9501218644404804E-8</v>
      </c>
      <c r="J418" s="1">
        <v>70.128433494595797</v>
      </c>
      <c r="K418" s="1">
        <v>71.065782698458904</v>
      </c>
      <c r="L418" s="1">
        <v>4484680178.3813295</v>
      </c>
      <c r="M418" s="1">
        <v>4523545196.2508602</v>
      </c>
      <c r="N418" s="1">
        <v>5179765290.7627296</v>
      </c>
      <c r="O418" s="1">
        <f t="shared" si="6"/>
        <v>327.03929900681413</v>
      </c>
    </row>
    <row r="419" spans="1:15">
      <c r="A419">
        <v>2416087.5</v>
      </c>
      <c r="B419" t="s">
        <v>418</v>
      </c>
      <c r="C419" s="1">
        <v>8.8326360247670006E-3</v>
      </c>
      <c r="D419" s="1">
        <v>4446020880.8132801</v>
      </c>
      <c r="E419" s="1">
        <v>1.77101079245419</v>
      </c>
      <c r="F419" s="1">
        <v>131.76536232534201</v>
      </c>
      <c r="G419" s="1">
        <v>251.532708999938</v>
      </c>
      <c r="H419" s="1">
        <v>2404547.36650798</v>
      </c>
      <c r="I419" s="1">
        <v>6.9478891151100101E-8</v>
      </c>
      <c r="J419" s="1">
        <v>69.275146644915694</v>
      </c>
      <c r="K419" s="1">
        <v>70.2254658678753</v>
      </c>
      <c r="L419" s="1">
        <v>4485640914.3475103</v>
      </c>
      <c r="M419" s="1">
        <v>4525260947.8817501</v>
      </c>
      <c r="N419" s="1">
        <v>5181429842.0089197</v>
      </c>
      <c r="O419" s="1">
        <f t="shared" si="6"/>
        <v>325.85735667915344</v>
      </c>
    </row>
    <row r="420" spans="1:15">
      <c r="A420">
        <v>2416128.5</v>
      </c>
      <c r="B420" t="s">
        <v>419</v>
      </c>
      <c r="C420" s="1">
        <v>9.01595391874533E-3</v>
      </c>
      <c r="D420" s="1">
        <v>4446325541.5785799</v>
      </c>
      <c r="E420" s="1">
        <v>1.7711104757912399</v>
      </c>
      <c r="F420" s="1">
        <v>131.762832410713</v>
      </c>
      <c r="G420" s="1">
        <v>252.81813064621599</v>
      </c>
      <c r="H420" s="1">
        <v>2404758.6860670899</v>
      </c>
      <c r="I420" s="1">
        <v>6.9452477801448495E-8</v>
      </c>
      <c r="J420" s="1">
        <v>68.226775181160903</v>
      </c>
      <c r="K420" s="1">
        <v>69.190203169155694</v>
      </c>
      <c r="L420" s="1">
        <v>4486778126.4099302</v>
      </c>
      <c r="M420" s="1">
        <v>4527230711.2412701</v>
      </c>
      <c r="N420" s="1">
        <v>5183400382.4769402</v>
      </c>
      <c r="O420" s="1">
        <f t="shared" si="6"/>
        <v>324.46541352561241</v>
      </c>
    </row>
    <row r="421" spans="1:15">
      <c r="A421">
        <v>2416169.5</v>
      </c>
      <c r="B421" t="s">
        <v>420</v>
      </c>
      <c r="C421" s="1">
        <v>9.1883849913268097E-3</v>
      </c>
      <c r="D421" s="1">
        <v>4446745841.5362701</v>
      </c>
      <c r="E421" s="1">
        <v>1.7711817562555801</v>
      </c>
      <c r="F421" s="1">
        <v>131.76103897702501</v>
      </c>
      <c r="G421" s="1">
        <v>254.19511774722301</v>
      </c>
      <c r="H421" s="1">
        <v>2404984.87217385</v>
      </c>
      <c r="I421" s="1">
        <v>6.9424507490763597E-8</v>
      </c>
      <c r="J421" s="1">
        <v>67.088500844897098</v>
      </c>
      <c r="K421" s="1">
        <v>68.062653465368996</v>
      </c>
      <c r="L421" s="1">
        <v>4487983158.6323795</v>
      </c>
      <c r="M421" s="1">
        <v>4529220475.7284803</v>
      </c>
      <c r="N421" s="1">
        <v>5185488713.0152798</v>
      </c>
      <c r="O421" s="1">
        <f t="shared" si="6"/>
        <v>322.97801588125736</v>
      </c>
    </row>
    <row r="422" spans="1:15">
      <c r="A422">
        <v>2416210.5</v>
      </c>
      <c r="B422" t="s">
        <v>421</v>
      </c>
      <c r="C422" s="1">
        <v>9.3516602763643701E-3</v>
      </c>
      <c r="D422" s="1">
        <v>4447177446.6059399</v>
      </c>
      <c r="E422" s="1">
        <v>1.77125036042898</v>
      </c>
      <c r="F422" s="1">
        <v>131.75932817410401</v>
      </c>
      <c r="G422" s="1">
        <v>255.51678390581799</v>
      </c>
      <c r="H422" s="1">
        <v>2405201.9002294</v>
      </c>
      <c r="I422" s="1">
        <v>6.9397243678239296E-8</v>
      </c>
      <c r="J422" s="1">
        <v>66.006703944261204</v>
      </c>
      <c r="K422" s="1">
        <v>66.990356343100103</v>
      </c>
      <c r="L422" s="1">
        <v>4489158532.1251097</v>
      </c>
      <c r="M422" s="1">
        <v>4531139617.64429</v>
      </c>
      <c r="N422" s="1">
        <v>5187525914.8496103</v>
      </c>
      <c r="O422" s="1">
        <f t="shared" si="6"/>
        <v>321.54989539228529</v>
      </c>
    </row>
    <row r="423" spans="1:15">
      <c r="A423">
        <v>2416251.5</v>
      </c>
      <c r="B423" t="s">
        <v>422</v>
      </c>
      <c r="C423" s="1">
        <v>9.5028048936989205E-3</v>
      </c>
      <c r="D423" s="1">
        <v>4447552514.8144598</v>
      </c>
      <c r="E423" s="1">
        <v>1.7712607336713599</v>
      </c>
      <c r="F423" s="1">
        <v>131.75907106250099</v>
      </c>
      <c r="G423" s="1">
        <v>256.67501455424502</v>
      </c>
      <c r="H423" s="1">
        <v>2405392.3432323802</v>
      </c>
      <c r="I423" s="1">
        <v>6.9372585877481305E-8</v>
      </c>
      <c r="J423" s="1">
        <v>65.087520660137997</v>
      </c>
      <c r="K423" s="1">
        <v>66.080054236732394</v>
      </c>
      <c r="L423" s="1">
        <v>4490222220.5052795</v>
      </c>
      <c r="M423" s="1">
        <v>4532891926.1960897</v>
      </c>
      <c r="N423" s="1">
        <v>5189369769.7213497</v>
      </c>
      <c r="O423" s="1">
        <f t="shared" si="6"/>
        <v>320.29416862870494</v>
      </c>
    </row>
    <row r="424" spans="1:15">
      <c r="A424">
        <v>2416292.5</v>
      </c>
      <c r="B424" t="s">
        <v>423</v>
      </c>
      <c r="C424" s="1">
        <v>9.6754123046594396E-3</v>
      </c>
      <c r="D424" s="1">
        <v>4447846306.90312</v>
      </c>
      <c r="E424" s="1">
        <v>1.77130264104741</v>
      </c>
      <c r="F424" s="1">
        <v>131.758045812549</v>
      </c>
      <c r="G424" s="1">
        <v>257.77008543475898</v>
      </c>
      <c r="H424" s="1">
        <v>2405572.5459243399</v>
      </c>
      <c r="I424" s="1">
        <v>6.9347581557384097E-8</v>
      </c>
      <c r="J424" s="1">
        <v>64.230009657377707</v>
      </c>
      <c r="K424" s="1">
        <v>65.233689443965702</v>
      </c>
      <c r="L424" s="1">
        <v>4491301500.7069902</v>
      </c>
      <c r="M424" s="1">
        <v>4534756694.51087</v>
      </c>
      <c r="N424" s="1">
        <v>5191240875.5322599</v>
      </c>
      <c r="O424" s="1">
        <f t="shared" si="6"/>
        <v>319.09901530033846</v>
      </c>
    </row>
    <row r="425" spans="1:15">
      <c r="A425">
        <v>2416333.5</v>
      </c>
      <c r="B425" t="s">
        <v>424</v>
      </c>
      <c r="C425" s="1">
        <v>9.8733686351893495E-3</v>
      </c>
      <c r="D425" s="1">
        <v>4448249108.1337605</v>
      </c>
      <c r="E425" s="1">
        <v>1.77134996844922</v>
      </c>
      <c r="F425" s="1">
        <v>131.75689667044401</v>
      </c>
      <c r="G425" s="1">
        <v>259.08873109896803</v>
      </c>
      <c r="H425" s="1">
        <v>2405789.39560345</v>
      </c>
      <c r="I425" s="1">
        <v>6.9317373342776394E-8</v>
      </c>
      <c r="J425" s="1">
        <v>63.148863256182402</v>
      </c>
      <c r="K425" s="1">
        <v>64.163887433600394</v>
      </c>
      <c r="L425" s="1">
        <v>4492606265.9300499</v>
      </c>
      <c r="M425" s="1">
        <v>4536963423.7263403</v>
      </c>
      <c r="N425" s="1">
        <v>5193503196.08605</v>
      </c>
      <c r="O425" s="1">
        <f t="shared" si="6"/>
        <v>317.66129659715904</v>
      </c>
    </row>
    <row r="426" spans="1:15">
      <c r="A426">
        <v>2416374.5</v>
      </c>
      <c r="B426" t="s">
        <v>425</v>
      </c>
      <c r="C426" s="1">
        <v>1.0086550178288901E-2</v>
      </c>
      <c r="D426" s="1">
        <v>4448801529.0710897</v>
      </c>
      <c r="E426" s="1">
        <v>1.77141455483053</v>
      </c>
      <c r="F426" s="1">
        <v>131.75534382584499</v>
      </c>
      <c r="G426" s="1">
        <v>260.640482262273</v>
      </c>
      <c r="H426" s="1">
        <v>2406044.2856266098</v>
      </c>
      <c r="I426" s="1">
        <v>6.9282081290810697E-8</v>
      </c>
      <c r="J426" s="1">
        <v>61.836372170053799</v>
      </c>
      <c r="K426" s="1">
        <v>62.861402806587499</v>
      </c>
      <c r="L426" s="1">
        <v>4494131815.1322699</v>
      </c>
      <c r="M426" s="1">
        <v>4539462101.19345</v>
      </c>
      <c r="N426" s="1">
        <v>5196148748.6050501</v>
      </c>
      <c r="O426" s="1">
        <f t="shared" si="6"/>
        <v>315.97379892376421</v>
      </c>
    </row>
    <row r="427" spans="1:15">
      <c r="A427">
        <v>2416415.5</v>
      </c>
      <c r="B427" t="s">
        <v>426</v>
      </c>
      <c r="C427" s="1">
        <v>1.0283746150254E-2</v>
      </c>
      <c r="D427" s="1">
        <v>4449531706.7802095</v>
      </c>
      <c r="E427" s="1">
        <v>1.77142798567577</v>
      </c>
      <c r="F427" s="1">
        <v>131.75502149335401</v>
      </c>
      <c r="G427" s="1">
        <v>262.35167042210702</v>
      </c>
      <c r="H427" s="1">
        <v>2406325.1781119099</v>
      </c>
      <c r="I427" s="1">
        <v>6.9244332076275603E-8</v>
      </c>
      <c r="J427" s="1">
        <v>60.367472603307696</v>
      </c>
      <c r="K427" s="1">
        <v>61.398275945613698</v>
      </c>
      <c r="L427" s="1">
        <v>4495765012.9243202</v>
      </c>
      <c r="M427" s="1">
        <v>4541998319.0684299</v>
      </c>
      <c r="N427" s="1">
        <v>5198981479.1403303</v>
      </c>
      <c r="O427" s="1">
        <f t="shared" si="6"/>
        <v>314.12113825747815</v>
      </c>
    </row>
    <row r="428" spans="1:15">
      <c r="A428">
        <v>2416456.5</v>
      </c>
      <c r="B428" t="s">
        <v>427</v>
      </c>
      <c r="C428" s="1">
        <v>1.0447042231306601E-2</v>
      </c>
      <c r="D428" s="1">
        <v>4450228690.7924404</v>
      </c>
      <c r="E428" s="1">
        <v>1.77139696580128</v>
      </c>
      <c r="F428" s="1">
        <v>131.755754016228</v>
      </c>
      <c r="G428" s="1">
        <v>263.87196183659302</v>
      </c>
      <c r="H428" s="1">
        <v>2406574.77100782</v>
      </c>
      <c r="I428" s="1">
        <v>6.9210932900061394E-8</v>
      </c>
      <c r="J428" s="1">
        <v>59.091006143322403</v>
      </c>
      <c r="K428" s="1">
        <v>60.125014339933301</v>
      </c>
      <c r="L428" s="1">
        <v>4497211246.6088696</v>
      </c>
      <c r="M428" s="1">
        <v>4544193802.4252996</v>
      </c>
      <c r="N428" s="1">
        <v>5201490355.8636999</v>
      </c>
      <c r="O428" s="1">
        <f t="shared" si="6"/>
        <v>312.47710394012404</v>
      </c>
    </row>
    <row r="429" spans="1:15">
      <c r="A429">
        <v>2416497.5</v>
      </c>
      <c r="B429" t="s">
        <v>428</v>
      </c>
      <c r="C429" s="1">
        <v>1.0593888186380599E-2</v>
      </c>
      <c r="D429" s="1">
        <v>4450846099.1389599</v>
      </c>
      <c r="E429" s="1">
        <v>1.77135918806572</v>
      </c>
      <c r="F429" s="1">
        <v>131.75663726470901</v>
      </c>
      <c r="G429" s="1">
        <v>265.20499839367699</v>
      </c>
      <c r="H429" s="1">
        <v>2406793.6842217799</v>
      </c>
      <c r="I429" s="1">
        <v>6.9181130104223206E-8</v>
      </c>
      <c r="J429" s="1">
        <v>58.002129376699997</v>
      </c>
      <c r="K429" s="1">
        <v>59.038874885412902</v>
      </c>
      <c r="L429" s="1">
        <v>4498502734.1102505</v>
      </c>
      <c r="M429" s="1">
        <v>4546159369.0815401</v>
      </c>
      <c r="N429" s="1">
        <v>5203731125.2020597</v>
      </c>
      <c r="O429" s="1">
        <f t="shared" si="6"/>
        <v>311.03404980453968</v>
      </c>
    </row>
    <row r="430" spans="1:15">
      <c r="A430">
        <v>2416538.5</v>
      </c>
      <c r="B430" t="s">
        <v>429</v>
      </c>
      <c r="C430" s="1">
        <v>1.07457323404202E-2</v>
      </c>
      <c r="D430" s="1">
        <v>4451350848.00737</v>
      </c>
      <c r="E430" s="1">
        <v>1.7713517655413999</v>
      </c>
      <c r="F430" s="1">
        <v>131.756811141821</v>
      </c>
      <c r="G430" s="1">
        <v>266.37500942060097</v>
      </c>
      <c r="H430" s="1">
        <v>2406985.9125400898</v>
      </c>
      <c r="I430" s="1">
        <v>6.9153441005416202E-8</v>
      </c>
      <c r="J430" s="1">
        <v>57.075346946118501</v>
      </c>
      <c r="K430" s="1">
        <v>58.116483980847299</v>
      </c>
      <c r="L430" s="1">
        <v>4499703456.9672098</v>
      </c>
      <c r="M430" s="1">
        <v>4548056065.9270401</v>
      </c>
      <c r="N430" s="1">
        <v>5205814703.7369204</v>
      </c>
      <c r="O430" s="1">
        <f t="shared" si="6"/>
        <v>309.76102457035927</v>
      </c>
    </row>
    <row r="431" spans="1:15">
      <c r="A431">
        <v>2416579.5</v>
      </c>
      <c r="B431" t="s">
        <v>430</v>
      </c>
      <c r="C431" s="1">
        <v>1.0925943142239899E-2</v>
      </c>
      <c r="D431" s="1">
        <v>4451907802.1916904</v>
      </c>
      <c r="E431" s="1">
        <v>1.7713976876883599</v>
      </c>
      <c r="F431" s="1">
        <v>131.75575570395</v>
      </c>
      <c r="G431" s="1">
        <v>267.68237724483402</v>
      </c>
      <c r="H431" s="1">
        <v>2407200.5713113202</v>
      </c>
      <c r="I431" s="1">
        <v>6.9121572345674302E-8</v>
      </c>
      <c r="J431" s="1">
        <v>56.011936136786296</v>
      </c>
      <c r="K431" s="1">
        <v>57.057980427376897</v>
      </c>
      <c r="L431" s="1">
        <v>4501086416.4561996</v>
      </c>
      <c r="M431" s="1">
        <v>4550265030.7207098</v>
      </c>
      <c r="N431" s="1">
        <v>5208214856.5668201</v>
      </c>
      <c r="O431" s="1">
        <f t="shared" si="6"/>
        <v>308.33630987936169</v>
      </c>
    </row>
    <row r="432" spans="1:15">
      <c r="A432">
        <v>2416620.5</v>
      </c>
      <c r="B432" t="s">
        <v>431</v>
      </c>
      <c r="C432" s="1">
        <v>1.11067051546663E-2</v>
      </c>
      <c r="D432" s="1">
        <v>4452538439.87432</v>
      </c>
      <c r="E432" s="1">
        <v>1.7714125721629801</v>
      </c>
      <c r="F432" s="1">
        <v>131.755417168918</v>
      </c>
      <c r="G432" s="1">
        <v>269.07124188136498</v>
      </c>
      <c r="H432" s="1">
        <v>2407428.63224182</v>
      </c>
      <c r="I432" s="1">
        <v>6.9087943784123699E-8</v>
      </c>
      <c r="J432" s="1">
        <v>54.868081790708302</v>
      </c>
      <c r="K432" s="1">
        <v>55.917282934857298</v>
      </c>
      <c r="L432" s="1">
        <v>4502546900.7459698</v>
      </c>
      <c r="M432" s="1">
        <v>4552555361.61761</v>
      </c>
      <c r="N432" s="1">
        <v>5210749955.5186796</v>
      </c>
      <c r="O432" s="1">
        <f t="shared" si="6"/>
        <v>306.8249592473843</v>
      </c>
    </row>
    <row r="433" spans="1:15">
      <c r="A433">
        <v>2416661.5</v>
      </c>
      <c r="B433" t="s">
        <v>432</v>
      </c>
      <c r="C433" s="1">
        <v>1.12811966306654E-2</v>
      </c>
      <c r="D433" s="1">
        <v>4453230680.5892801</v>
      </c>
      <c r="E433" s="1">
        <v>1.77140405070108</v>
      </c>
      <c r="F433" s="1">
        <v>131.755608260922</v>
      </c>
      <c r="G433" s="1">
        <v>270.50777746497403</v>
      </c>
      <c r="H433" s="1">
        <v>2407664.5009750598</v>
      </c>
      <c r="I433" s="1">
        <v>6.9053554241662207E-8</v>
      </c>
      <c r="J433" s="1">
        <v>53.678139279603897</v>
      </c>
      <c r="K433" s="1">
        <v>54.728405910603598</v>
      </c>
      <c r="L433" s="1">
        <v>4504041660.1906004</v>
      </c>
      <c r="M433" s="1">
        <v>4554852639.7919102</v>
      </c>
      <c r="N433" s="1">
        <v>5213344974.8311396</v>
      </c>
      <c r="O433" s="1">
        <f t="shared" si="6"/>
        <v>305.26498617582007</v>
      </c>
    </row>
    <row r="434" spans="1:15">
      <c r="A434">
        <v>2416702.5</v>
      </c>
      <c r="B434" t="s">
        <v>433</v>
      </c>
      <c r="C434" s="1">
        <v>1.1429005120158301E-2</v>
      </c>
      <c r="D434" s="1">
        <v>4453887838.7520599</v>
      </c>
      <c r="E434" s="1">
        <v>1.7713190631726801</v>
      </c>
      <c r="F434" s="1">
        <v>131.75750808132</v>
      </c>
      <c r="G434" s="1">
        <v>271.80741252734299</v>
      </c>
      <c r="H434" s="1">
        <v>2407878.0977516901</v>
      </c>
      <c r="I434" s="1">
        <v>6.9022791096442806E-8</v>
      </c>
      <c r="J434" s="1">
        <v>52.624933021655998</v>
      </c>
      <c r="K434" s="1">
        <v>53.674740736995901</v>
      </c>
      <c r="L434" s="1">
        <v>4505379848.1042995</v>
      </c>
      <c r="M434" s="1">
        <v>4556871857.4565496</v>
      </c>
      <c r="N434" s="1">
        <v>5215668539.0624905</v>
      </c>
      <c r="O434" s="1">
        <f t="shared" si="6"/>
        <v>303.85519241914653</v>
      </c>
    </row>
    <row r="435" spans="1:15">
      <c r="A435">
        <v>2416743.5</v>
      </c>
      <c r="B435" t="s">
        <v>434</v>
      </c>
      <c r="C435" s="1">
        <v>1.1585383331392999E-2</v>
      </c>
      <c r="D435" s="1">
        <v>4454493067.1006603</v>
      </c>
      <c r="E435" s="1">
        <v>1.7712664482459499</v>
      </c>
      <c r="F435" s="1">
        <v>131.75867394011101</v>
      </c>
      <c r="G435" s="1">
        <v>273.04258371329797</v>
      </c>
      <c r="H435" s="1">
        <v>2408081.1113076801</v>
      </c>
      <c r="I435" s="1">
        <v>6.89923507824607E-8</v>
      </c>
      <c r="J435" s="1">
        <v>51.635971521286798</v>
      </c>
      <c r="K435" s="1">
        <v>52.686289016772299</v>
      </c>
      <c r="L435" s="1">
        <v>4506704971.7600002</v>
      </c>
      <c r="M435" s="1">
        <v>4558916876.4193296</v>
      </c>
      <c r="N435" s="1">
        <v>5217969759.21451</v>
      </c>
      <c r="O435" s="1">
        <f t="shared" si="6"/>
        <v>302.51103527348835</v>
      </c>
    </row>
    <row r="436" spans="1:15">
      <c r="A436">
        <v>2416784.5</v>
      </c>
      <c r="B436" t="s">
        <v>435</v>
      </c>
      <c r="C436" s="1">
        <v>1.1750499848625501E-2</v>
      </c>
      <c r="D436" s="1">
        <v>4455133270.4350901</v>
      </c>
      <c r="E436" s="1">
        <v>1.77120865546298</v>
      </c>
      <c r="F436" s="1">
        <v>131.75994265332699</v>
      </c>
      <c r="G436" s="1">
        <v>274.33362998388799</v>
      </c>
      <c r="H436" s="1">
        <v>2408293.3266259902</v>
      </c>
      <c r="I436" s="1">
        <v>6.8960196495214795E-8</v>
      </c>
      <c r="J436" s="1">
        <v>50.591777847529002</v>
      </c>
      <c r="K436" s="1">
        <v>51.641876976990901</v>
      </c>
      <c r="L436" s="1">
        <v>4508105766.5626698</v>
      </c>
      <c r="M436" s="1">
        <v>4561078262.6902504</v>
      </c>
      <c r="N436" s="1">
        <v>5220402758.3503199</v>
      </c>
      <c r="O436" s="1">
        <f t="shared" si="6"/>
        <v>301.10563521382687</v>
      </c>
    </row>
    <row r="437" spans="1:15">
      <c r="A437">
        <v>2416825.5</v>
      </c>
      <c r="B437" t="s">
        <v>436</v>
      </c>
      <c r="C437" s="1">
        <v>1.1923662580636801E-2</v>
      </c>
      <c r="D437" s="1">
        <v>4455839321.23876</v>
      </c>
      <c r="E437" s="1">
        <v>1.77119150536561</v>
      </c>
      <c r="F437" s="1">
        <v>131.760315716675</v>
      </c>
      <c r="G437" s="1">
        <v>275.72235979150901</v>
      </c>
      <c r="H437" s="1">
        <v>2408521.4079170502</v>
      </c>
      <c r="I437" s="1">
        <v>6.89256866144239E-8</v>
      </c>
      <c r="J437" s="1">
        <v>49.452357472709402</v>
      </c>
      <c r="K437" s="1">
        <v>50.500696304674896</v>
      </c>
      <c r="L437" s="1">
        <v>4509610393.94631</v>
      </c>
      <c r="M437" s="1">
        <v>4563381466.6538601</v>
      </c>
      <c r="N437" s="1">
        <v>5223016522.3288898</v>
      </c>
      <c r="O437" s="1">
        <f t="shared" si="6"/>
        <v>299.59668736608705</v>
      </c>
    </row>
    <row r="438" spans="1:15">
      <c r="A438">
        <v>2416866.5</v>
      </c>
      <c r="B438" t="s">
        <v>437</v>
      </c>
      <c r="C438" s="1">
        <v>1.20662023416141E-2</v>
      </c>
      <c r="D438" s="1">
        <v>4456611835.0500603</v>
      </c>
      <c r="E438" s="1">
        <v>1.7711202661691601</v>
      </c>
      <c r="F438" s="1">
        <v>131.761848957311</v>
      </c>
      <c r="G438" s="1">
        <v>277.12456425902502</v>
      </c>
      <c r="H438" s="1">
        <v>2408751.6946953698</v>
      </c>
      <c r="I438" s="1">
        <v>6.8892855513960994E-8</v>
      </c>
      <c r="J438" s="1">
        <v>48.302102250051703</v>
      </c>
      <c r="K438" s="1">
        <v>49.344902552752998</v>
      </c>
      <c r="L438" s="1">
        <v>4511042992.5701303</v>
      </c>
      <c r="M438" s="1">
        <v>4565474150.09021</v>
      </c>
      <c r="N438" s="1">
        <v>5225505566.78619</v>
      </c>
      <c r="O438" s="1">
        <f t="shared" si="6"/>
        <v>298.08323582996462</v>
      </c>
    </row>
    <row r="439" spans="1:15">
      <c r="A439">
        <v>2416907.5</v>
      </c>
      <c r="B439" t="s">
        <v>438</v>
      </c>
      <c r="C439" s="1">
        <v>1.21691102204488E-2</v>
      </c>
      <c r="D439" s="1">
        <v>4457310598.0996904</v>
      </c>
      <c r="E439" s="1">
        <v>1.7710391238824901</v>
      </c>
      <c r="F439" s="1">
        <v>131.763580640535</v>
      </c>
      <c r="G439" s="1">
        <v>278.33339786970703</v>
      </c>
      <c r="H439" s="1">
        <v>2408950.1907750499</v>
      </c>
      <c r="I439" s="1">
        <v>6.8865894371079498E-8</v>
      </c>
      <c r="J439" s="1">
        <v>47.346095511078097</v>
      </c>
      <c r="K439" s="1">
        <v>48.382297154439499</v>
      </c>
      <c r="L439" s="1">
        <v>4512220304.3219404</v>
      </c>
      <c r="M439" s="1">
        <v>4567130010.5441799</v>
      </c>
      <c r="N439" s="1">
        <v>5227551363.2359505</v>
      </c>
      <c r="O439" s="1">
        <f t="shared" si="6"/>
        <v>296.78552697614293</v>
      </c>
    </row>
    <row r="440" spans="1:15">
      <c r="A440">
        <v>2416948.5</v>
      </c>
      <c r="B440" t="s">
        <v>439</v>
      </c>
      <c r="C440" s="1">
        <v>1.2249116844699599E-2</v>
      </c>
      <c r="D440" s="1">
        <v>4457913942.6672802</v>
      </c>
      <c r="E440" s="1">
        <v>1.7709368279245801</v>
      </c>
      <c r="F440" s="1">
        <v>131.76574277949501</v>
      </c>
      <c r="G440" s="1">
        <v>279.35822160934703</v>
      </c>
      <c r="H440" s="1">
        <v>2409118.5655500698</v>
      </c>
      <c r="I440" s="1">
        <v>6.88435496002599E-8</v>
      </c>
      <c r="J440" s="1">
        <v>46.573097529922102</v>
      </c>
      <c r="K440" s="1">
        <v>47.603281336667898</v>
      </c>
      <c r="L440" s="1">
        <v>4513196615.3518295</v>
      </c>
      <c r="M440" s="1">
        <v>4568479288.0363798</v>
      </c>
      <c r="N440" s="1">
        <v>5229248086.2817097</v>
      </c>
      <c r="O440" s="1">
        <f t="shared" si="6"/>
        <v>295.68772252111859</v>
      </c>
    </row>
    <row r="441" spans="1:15">
      <c r="A441">
        <v>2416989.5</v>
      </c>
      <c r="B441" t="s">
        <v>440</v>
      </c>
      <c r="C441" s="1">
        <v>1.2343334394801999E-2</v>
      </c>
      <c r="D441" s="1">
        <v>4458418321.2222605</v>
      </c>
      <c r="E441" s="1">
        <v>1.7708861432270799</v>
      </c>
      <c r="F441" s="1">
        <v>131.76680565242799</v>
      </c>
      <c r="G441" s="1">
        <v>280.27066364960399</v>
      </c>
      <c r="H441" s="1">
        <v>2409268.4883971401</v>
      </c>
      <c r="I441" s="1">
        <v>6.8822019423906303E-8</v>
      </c>
      <c r="J441" s="1">
        <v>45.910852747516003</v>
      </c>
      <c r="K441" s="1">
        <v>46.937751883225403</v>
      </c>
      <c r="L441" s="1">
        <v>4514137834.0116901</v>
      </c>
      <c r="M441" s="1">
        <v>4569857346.8011198</v>
      </c>
      <c r="N441" s="1">
        <v>5230883996.3354597</v>
      </c>
      <c r="O441" s="1">
        <f t="shared" si="6"/>
        <v>294.70377434771046</v>
      </c>
    </row>
    <row r="442" spans="1:15">
      <c r="A442">
        <v>2417030.5</v>
      </c>
      <c r="B442" t="s">
        <v>441</v>
      </c>
      <c r="C442" s="1">
        <v>1.2470324882241E-2</v>
      </c>
      <c r="D442" s="1">
        <v>4458974625.9973202</v>
      </c>
      <c r="E442" s="1">
        <v>1.77085202146761</v>
      </c>
      <c r="F442" s="1">
        <v>131.76751247849299</v>
      </c>
      <c r="G442" s="1">
        <v>281.319665188052</v>
      </c>
      <c r="H442" s="1">
        <v>2409440.8845290798</v>
      </c>
      <c r="I442" s="1">
        <v>6.8795869860312006E-8</v>
      </c>
      <c r="J442" s="1">
        <v>45.112394726789802</v>
      </c>
      <c r="K442" s="1">
        <v>46.136027957021902</v>
      </c>
      <c r="L442" s="1">
        <v>4515281655.1721401</v>
      </c>
      <c r="M442" s="1">
        <v>4571588684.3469601</v>
      </c>
      <c r="N442" s="1">
        <v>5232872274.6142902</v>
      </c>
      <c r="O442" s="1">
        <f t="shared" si="6"/>
        <v>293.56708266312614</v>
      </c>
    </row>
    <row r="443" spans="1:15">
      <c r="A443">
        <v>2417071.5</v>
      </c>
      <c r="B443" t="s">
        <v>442</v>
      </c>
      <c r="C443" s="1">
        <v>1.2601725449012301E-2</v>
      </c>
      <c r="D443" s="1">
        <v>4459595173.6809797</v>
      </c>
      <c r="E443" s="1">
        <v>1.7708008326877001</v>
      </c>
      <c r="F443" s="1">
        <v>131.768564522068</v>
      </c>
      <c r="G443" s="1">
        <v>282.46513162167798</v>
      </c>
      <c r="H443" s="1">
        <v>2409629.1520172101</v>
      </c>
      <c r="I443" s="1">
        <v>6.8767783425905706E-8</v>
      </c>
      <c r="J443" s="1">
        <v>44.218982096081199</v>
      </c>
      <c r="K443" s="1">
        <v>45.237507235280901</v>
      </c>
      <c r="L443" s="1">
        <v>4516511005.3579397</v>
      </c>
      <c r="M443" s="1">
        <v>4573426837.0348997</v>
      </c>
      <c r="N443" s="1">
        <v>5235009506.8555403</v>
      </c>
      <c r="O443" s="1">
        <f t="shared" si="6"/>
        <v>292.32863353015682</v>
      </c>
    </row>
    <row r="444" spans="1:15">
      <c r="A444">
        <v>2417112.5</v>
      </c>
      <c r="B444" t="s">
        <v>443</v>
      </c>
      <c r="C444" s="1">
        <v>1.2713804280570401E-2</v>
      </c>
      <c r="D444" s="1">
        <v>4460287807.3898697</v>
      </c>
      <c r="E444" s="1">
        <v>1.77069673739333</v>
      </c>
      <c r="F444" s="1">
        <v>131.77068182548999</v>
      </c>
      <c r="G444" s="1">
        <v>283.67665504715899</v>
      </c>
      <c r="H444" s="1">
        <v>2409828.3173903101</v>
      </c>
      <c r="I444" s="1">
        <v>6.8740060116335394E-8</v>
      </c>
      <c r="J444" s="1">
        <v>43.261789002198597</v>
      </c>
      <c r="K444" s="1">
        <v>44.2718794610198</v>
      </c>
      <c r="L444" s="1">
        <v>4517725282.4239902</v>
      </c>
      <c r="M444" s="1">
        <v>4575162757.4581099</v>
      </c>
      <c r="N444" s="1">
        <v>5237120819.9518204</v>
      </c>
      <c r="O444" s="1">
        <f t="shared" si="6"/>
        <v>291.02791176503706</v>
      </c>
    </row>
    <row r="445" spans="1:15">
      <c r="A445">
        <v>2417153.5</v>
      </c>
      <c r="B445" t="s">
        <v>444</v>
      </c>
      <c r="C445" s="1">
        <v>1.27771040764803E-2</v>
      </c>
      <c r="D445" s="1">
        <v>4460932130.8028202</v>
      </c>
      <c r="E445" s="1">
        <v>1.7705418005447899</v>
      </c>
      <c r="F445" s="1">
        <v>131.773807209014</v>
      </c>
      <c r="G445" s="1">
        <v>284.73235677113098</v>
      </c>
      <c r="H445" s="1">
        <v>2410001.9263210399</v>
      </c>
      <c r="I445" s="1">
        <v>6.8718558388459599E-8</v>
      </c>
      <c r="J445" s="1">
        <v>42.460920008086902</v>
      </c>
      <c r="K445" s="1">
        <v>43.461076347272098</v>
      </c>
      <c r="L445" s="1">
        <v>4518667617.2352505</v>
      </c>
      <c r="M445" s="1">
        <v>4576403103.6676903</v>
      </c>
      <c r="N445" s="1">
        <v>5238759491.5037804</v>
      </c>
      <c r="O445" s="1">
        <f t="shared" si="6"/>
        <v>289.90611349374865</v>
      </c>
    </row>
    <row r="446" spans="1:15">
      <c r="A446">
        <v>2417194.5</v>
      </c>
      <c r="B446" t="s">
        <v>445</v>
      </c>
      <c r="C446" s="1">
        <v>1.28267070886285E-2</v>
      </c>
      <c r="D446" s="1">
        <v>4461514432.67029</v>
      </c>
      <c r="E446" s="1">
        <v>1.77042160941251</v>
      </c>
      <c r="F446" s="1">
        <v>131.776208489596</v>
      </c>
      <c r="G446" s="1">
        <v>285.67935006298501</v>
      </c>
      <c r="H446" s="1">
        <v>2410157.5867645899</v>
      </c>
      <c r="I446" s="1">
        <v>6.86999273877954E-8</v>
      </c>
      <c r="J446" s="1">
        <v>41.768821005671597</v>
      </c>
      <c r="K446" s="1">
        <v>42.759710315915498</v>
      </c>
      <c r="L446" s="1">
        <v>4519484537.0182104</v>
      </c>
      <c r="M446" s="1">
        <v>4577454641.3661299</v>
      </c>
      <c r="N446" s="1">
        <v>5240180211.0776796</v>
      </c>
      <c r="O446" s="1">
        <f t="shared" si="6"/>
        <v>288.90356443726586</v>
      </c>
    </row>
    <row r="447" spans="1:15">
      <c r="A447">
        <v>2417235.5</v>
      </c>
      <c r="B447" t="s">
        <v>446</v>
      </c>
      <c r="C447" s="1">
        <v>1.28684919567204E-2</v>
      </c>
      <c r="D447" s="1">
        <v>4462050783.8039799</v>
      </c>
      <c r="E447" s="1">
        <v>1.77032499260468</v>
      </c>
      <c r="F447" s="1">
        <v>131.77812192208901</v>
      </c>
      <c r="G447" s="1">
        <v>286.55078259705198</v>
      </c>
      <c r="H447" s="1">
        <v>2410300.7866122401</v>
      </c>
      <c r="I447" s="1">
        <v>6.8683179829451794E-8</v>
      </c>
      <c r="J447" s="1">
        <v>41.152161600884199</v>
      </c>
      <c r="K447" s="1">
        <v>42.1343951447829</v>
      </c>
      <c r="L447" s="1">
        <v>4520219188.0682497</v>
      </c>
      <c r="M447" s="1">
        <v>4578387592.3325195</v>
      </c>
      <c r="N447" s="1">
        <v>5241457965.3114595</v>
      </c>
      <c r="O447" s="1">
        <f t="shared" si="6"/>
        <v>287.98335562403844</v>
      </c>
    </row>
    <row r="448" spans="1:15">
      <c r="A448">
        <v>2417276.5</v>
      </c>
      <c r="B448" t="s">
        <v>447</v>
      </c>
      <c r="C448" s="1">
        <v>1.29223436915415E-2</v>
      </c>
      <c r="D448" s="1">
        <v>4462599497.0245199</v>
      </c>
      <c r="E448" s="1">
        <v>1.7702837768394599</v>
      </c>
      <c r="F448" s="1">
        <v>131.77892961188101</v>
      </c>
      <c r="G448" s="1">
        <v>287.46773576560201</v>
      </c>
      <c r="H448" s="1">
        <v>2410451.34456525</v>
      </c>
      <c r="I448" s="1">
        <v>6.8664893202889996E-8</v>
      </c>
      <c r="J448" s="1">
        <v>40.491236363345003</v>
      </c>
      <c r="K448" s="1">
        <v>41.464666977810602</v>
      </c>
      <c r="L448" s="1">
        <v>4521021693.1807098</v>
      </c>
      <c r="M448" s="1">
        <v>4579443889.3369102</v>
      </c>
      <c r="N448" s="1">
        <v>5242853854.5349102</v>
      </c>
      <c r="O448" s="1">
        <f t="shared" si="6"/>
        <v>287.01347403396858</v>
      </c>
    </row>
    <row r="449" spans="1:15">
      <c r="A449">
        <v>2417317.5</v>
      </c>
      <c r="B449" t="s">
        <v>448</v>
      </c>
      <c r="C449" s="1">
        <v>1.2949974349695101E-2</v>
      </c>
      <c r="D449" s="1">
        <v>4463168060.2980604</v>
      </c>
      <c r="E449" s="1">
        <v>1.7701879055105501</v>
      </c>
      <c r="F449" s="1">
        <v>131.78079022076099</v>
      </c>
      <c r="G449" s="1">
        <v>288.37735830350999</v>
      </c>
      <c r="H449" s="1">
        <v>2410600.7797256098</v>
      </c>
      <c r="I449" s="1">
        <v>6.8648890212706404E-8</v>
      </c>
      <c r="J449" s="1">
        <v>39.838641929767498</v>
      </c>
      <c r="K449" s="1">
        <v>40.801219974332902</v>
      </c>
      <c r="L449" s="1">
        <v>4521724273.65833</v>
      </c>
      <c r="M449" s="1">
        <v>4580280487.0186005</v>
      </c>
      <c r="N449" s="1">
        <v>5244076035.0903101</v>
      </c>
      <c r="O449" s="1">
        <f t="shared" ref="O449:O512" si="7">J449-(A449-JD)*86400/N449*360-INT(J449-(A449-JD)*86400/N449*360)+MOD(INT(J449-(A449-JD)*86400/N449*360),360)</f>
        <v>286.06024347787769</v>
      </c>
    </row>
    <row r="450" spans="1:15">
      <c r="A450">
        <v>2417358.5</v>
      </c>
      <c r="B450" t="s">
        <v>449</v>
      </c>
      <c r="C450" s="1">
        <v>1.2951486877002099E-2</v>
      </c>
      <c r="D450" s="1">
        <v>4463695406.0160503</v>
      </c>
      <c r="E450" s="1">
        <v>1.7700852944373999</v>
      </c>
      <c r="F450" s="1">
        <v>131.78276216592599</v>
      </c>
      <c r="G450" s="1">
        <v>289.19030527932398</v>
      </c>
      <c r="H450" s="1">
        <v>2410734.3068519798</v>
      </c>
      <c r="I450" s="1">
        <v>6.8636567427396704E-8</v>
      </c>
      <c r="J450" s="1">
        <v>39.282786402241399</v>
      </c>
      <c r="K450" s="1">
        <v>40.234336131029401</v>
      </c>
      <c r="L450" s="1">
        <v>4522265467.8775902</v>
      </c>
      <c r="M450" s="1">
        <v>4580835529.7391195</v>
      </c>
      <c r="N450" s="1">
        <v>5245017539.3867798</v>
      </c>
      <c r="O450" s="1">
        <f t="shared" si="7"/>
        <v>285.21705188628243</v>
      </c>
    </row>
    <row r="451" spans="1:15">
      <c r="A451">
        <v>2417399.5</v>
      </c>
      <c r="B451" t="s">
        <v>450</v>
      </c>
      <c r="C451" s="1">
        <v>1.29280318738581E-2</v>
      </c>
      <c r="D451" s="1">
        <v>4464160080.8135099</v>
      </c>
      <c r="E451" s="1">
        <v>1.76993950498693</v>
      </c>
      <c r="F451" s="1">
        <v>131.78553742321799</v>
      </c>
      <c r="G451" s="1">
        <v>289.87420541906198</v>
      </c>
      <c r="H451" s="1">
        <v>2410846.7354188701</v>
      </c>
      <c r="I451" s="1">
        <v>6.8628297251803602E-8</v>
      </c>
      <c r="J451" s="1">
        <v>38.854518522721897</v>
      </c>
      <c r="K451" s="1">
        <v>39.795690968679502</v>
      </c>
      <c r="L451" s="1">
        <v>4522628769.7018404</v>
      </c>
      <c r="M451" s="1">
        <v>4581097458.5901804</v>
      </c>
      <c r="N451" s="1">
        <v>5245649599.5977602</v>
      </c>
      <c r="O451" s="1">
        <f t="shared" si="7"/>
        <v>284.51604194945151</v>
      </c>
    </row>
    <row r="452" spans="1:15">
      <c r="A452">
        <v>2417440.5</v>
      </c>
      <c r="B452" t="s">
        <v>451</v>
      </c>
      <c r="C452" s="1">
        <v>1.29221389065048E-2</v>
      </c>
      <c r="D452" s="1">
        <v>4464563704.1573</v>
      </c>
      <c r="E452" s="1">
        <v>1.7698542237363299</v>
      </c>
      <c r="F452" s="1">
        <v>131.78714583712701</v>
      </c>
      <c r="G452" s="1">
        <v>290.498261134514</v>
      </c>
      <c r="H452" s="1">
        <v>2410949.2653348199</v>
      </c>
      <c r="I452" s="1">
        <v>6.8619605346826996E-8</v>
      </c>
      <c r="J452" s="1">
        <v>38.4848030250566</v>
      </c>
      <c r="K452" s="1">
        <v>39.418048359792998</v>
      </c>
      <c r="L452" s="1">
        <v>4523010676.3932505</v>
      </c>
      <c r="M452" s="1">
        <v>4581457648.6292105</v>
      </c>
      <c r="N452" s="1">
        <v>5246314055.2971201</v>
      </c>
      <c r="O452" s="1">
        <f t="shared" si="7"/>
        <v>283.87213486047233</v>
      </c>
    </row>
    <row r="453" spans="1:15">
      <c r="A453">
        <v>2417481.5</v>
      </c>
      <c r="B453" t="s">
        <v>452</v>
      </c>
      <c r="C453" s="1">
        <v>1.2937965713610699E-2</v>
      </c>
      <c r="D453" s="1">
        <v>4465011704.7006998</v>
      </c>
      <c r="E453" s="1">
        <v>1.7697643233159599</v>
      </c>
      <c r="F453" s="1">
        <v>131.788823215364</v>
      </c>
      <c r="G453" s="1">
        <v>291.23212983781298</v>
      </c>
      <c r="H453" s="1">
        <v>2411069.9238622501</v>
      </c>
      <c r="I453" s="1">
        <v>6.8607627985677297E-8</v>
      </c>
      <c r="J453" s="1">
        <v>38.005893831782501</v>
      </c>
      <c r="K453" s="1">
        <v>38.930519163013599</v>
      </c>
      <c r="L453" s="1">
        <v>4523537072.2456598</v>
      </c>
      <c r="M453" s="1">
        <v>4582062439.7906303</v>
      </c>
      <c r="N453" s="1">
        <v>5247229944.6812801</v>
      </c>
      <c r="O453" s="1">
        <f t="shared" si="7"/>
        <v>283.10735832994612</v>
      </c>
    </row>
    <row r="454" spans="1:15">
      <c r="A454">
        <v>2417522.5</v>
      </c>
      <c r="B454" t="s">
        <v>453</v>
      </c>
      <c r="C454" s="1">
        <v>1.29514376754976E-2</v>
      </c>
      <c r="D454" s="1">
        <v>4465507216.1744404</v>
      </c>
      <c r="E454" s="1">
        <v>1.7696837138488499</v>
      </c>
      <c r="F454" s="1">
        <v>131.79031277805501</v>
      </c>
      <c r="G454" s="1">
        <v>292.04566273219501</v>
      </c>
      <c r="H454" s="1">
        <v>2411203.6282522702</v>
      </c>
      <c r="I454" s="1">
        <v>6.8594804462761102E-8</v>
      </c>
      <c r="J454" s="1">
        <v>37.449369097413403</v>
      </c>
      <c r="K454" s="1">
        <v>38.363511142058698</v>
      </c>
      <c r="L454" s="1">
        <v>4524100826.0608301</v>
      </c>
      <c r="M454" s="1">
        <v>4582694435.9472198</v>
      </c>
      <c r="N454" s="1">
        <v>5248210893.2235098</v>
      </c>
      <c r="O454" s="1">
        <f t="shared" si="7"/>
        <v>282.26203119126535</v>
      </c>
    </row>
    <row r="455" spans="1:15">
      <c r="A455">
        <v>2417563.5</v>
      </c>
      <c r="B455" t="s">
        <v>454</v>
      </c>
      <c r="C455" s="1">
        <v>1.2923702146947E-2</v>
      </c>
      <c r="D455" s="1">
        <v>4466045209.4971399</v>
      </c>
      <c r="E455" s="1">
        <v>1.7695418717943201</v>
      </c>
      <c r="F455" s="1">
        <v>131.792906429722</v>
      </c>
      <c r="G455" s="1">
        <v>292.87517686531902</v>
      </c>
      <c r="H455" s="1">
        <v>2411339.9938507499</v>
      </c>
      <c r="I455" s="1">
        <v>6.8585300842441001E-8</v>
      </c>
      <c r="J455" s="1">
        <v>36.8790659891337</v>
      </c>
      <c r="K455" s="1">
        <v>37.779415562100702</v>
      </c>
      <c r="L455" s="1">
        <v>4524518742.0780296</v>
      </c>
      <c r="M455" s="1">
        <v>4582992274.6589298</v>
      </c>
      <c r="N455" s="1">
        <v>5248938119.0733099</v>
      </c>
      <c r="O455" s="1">
        <f t="shared" si="7"/>
        <v>281.41485339647483</v>
      </c>
    </row>
    <row r="456" spans="1:15">
      <c r="A456">
        <v>2417604.5</v>
      </c>
      <c r="B456" t="s">
        <v>455</v>
      </c>
      <c r="C456" s="1">
        <v>1.2836992422910099E-2</v>
      </c>
      <c r="D456" s="1">
        <v>4466504601.8295498</v>
      </c>
      <c r="E456" s="1">
        <v>1.7693985248399999</v>
      </c>
      <c r="F456" s="1">
        <v>131.79550408036999</v>
      </c>
      <c r="G456" s="1">
        <v>293.500750741746</v>
      </c>
      <c r="H456" s="1">
        <v>2411442.69760771</v>
      </c>
      <c r="I456" s="1">
        <v>6.8583755951668395E-8</v>
      </c>
      <c r="J456" s="1">
        <v>36.512601249132999</v>
      </c>
      <c r="K456" s="1">
        <v>37.399246012406202</v>
      </c>
      <c r="L456" s="1">
        <v>4524586686.8453798</v>
      </c>
      <c r="M456" s="1">
        <v>4582668771.8612204</v>
      </c>
      <c r="N456" s="1">
        <v>5249056354.5935698</v>
      </c>
      <c r="O456" s="1">
        <f t="shared" si="7"/>
        <v>280.79992936628099</v>
      </c>
    </row>
    <row r="457" spans="1:15">
      <c r="A457">
        <v>2417645.5</v>
      </c>
      <c r="B457" t="s">
        <v>456</v>
      </c>
      <c r="C457" s="1">
        <v>1.27313236600053E-2</v>
      </c>
      <c r="D457" s="1">
        <v>4466879006.5671997</v>
      </c>
      <c r="E457" s="1">
        <v>1.76928457196653</v>
      </c>
      <c r="F457" s="1">
        <v>131.79754760787</v>
      </c>
      <c r="G457" s="1">
        <v>293.96736608339199</v>
      </c>
      <c r="H457" s="1">
        <v>2411519.17719957</v>
      </c>
      <c r="I457" s="1">
        <v>6.8586144318813006E-8</v>
      </c>
      <c r="J457" s="1">
        <v>36.303626280987899</v>
      </c>
      <c r="K457" s="1">
        <v>37.178571794092903</v>
      </c>
      <c r="L457" s="1">
        <v>4524481646.8064499</v>
      </c>
      <c r="M457" s="1">
        <v>4582084287.0456896</v>
      </c>
      <c r="N457" s="1">
        <v>5248873567.3285599</v>
      </c>
      <c r="O457" s="1">
        <f t="shared" si="7"/>
        <v>280.35650192530881</v>
      </c>
    </row>
    <row r="458" spans="1:15">
      <c r="A458">
        <v>2417686.5</v>
      </c>
      <c r="B458" t="s">
        <v>457</v>
      </c>
      <c r="C458" s="1">
        <v>1.2634897723680601E-2</v>
      </c>
      <c r="D458" s="1">
        <v>4467178230.04037</v>
      </c>
      <c r="E458" s="1">
        <v>1.76922933415784</v>
      </c>
      <c r="F458" s="1">
        <v>131.79852976093201</v>
      </c>
      <c r="G458" s="1">
        <v>294.32848705369202</v>
      </c>
      <c r="H458" s="1">
        <v>2411578.2228347501</v>
      </c>
      <c r="I458" s="1">
        <v>6.8589300697601998E-8</v>
      </c>
      <c r="J458" s="1">
        <v>36.198356477606701</v>
      </c>
      <c r="K458" s="1">
        <v>37.064432813971003</v>
      </c>
      <c r="L458" s="1">
        <v>4524342839.0790005</v>
      </c>
      <c r="M458" s="1">
        <v>4581507448.11763</v>
      </c>
      <c r="N458" s="1">
        <v>5248632021.88305</v>
      </c>
      <c r="O458" s="1">
        <f t="shared" si="7"/>
        <v>280.01949285456169</v>
      </c>
    </row>
    <row r="459" spans="1:15">
      <c r="A459">
        <v>2417727.5</v>
      </c>
      <c r="B459" t="s">
        <v>458</v>
      </c>
      <c r="C459" s="1">
        <v>1.25707048746963E-2</v>
      </c>
      <c r="D459" s="1">
        <v>4467501216.6380796</v>
      </c>
      <c r="E459" s="1">
        <v>1.7691994529267401</v>
      </c>
      <c r="F459" s="1">
        <v>131.799053812506</v>
      </c>
      <c r="G459" s="1">
        <v>294.78376465917</v>
      </c>
      <c r="H459" s="1">
        <v>2411652.7916247002</v>
      </c>
      <c r="I459" s="1">
        <v>6.8588550950000206E-8</v>
      </c>
      <c r="J459" s="1">
        <v>35.999030439837803</v>
      </c>
      <c r="K459" s="1">
        <v>36.856577726426202</v>
      </c>
      <c r="L459" s="1">
        <v>4524375809.6838303</v>
      </c>
      <c r="M459" s="1">
        <v>4581250402.7295799</v>
      </c>
      <c r="N459" s="1">
        <v>5248689395.1504097</v>
      </c>
      <c r="O459" s="1">
        <f t="shared" si="7"/>
        <v>279.57453353233194</v>
      </c>
    </row>
    <row r="460" spans="1:15">
      <c r="A460">
        <v>2417768.5</v>
      </c>
      <c r="B460" t="s">
        <v>459</v>
      </c>
      <c r="C460" s="1">
        <v>1.2495470795157299E-2</v>
      </c>
      <c r="D460" s="1">
        <v>4467851064.0106401</v>
      </c>
      <c r="E460" s="1">
        <v>1.7691216371776399</v>
      </c>
      <c r="F460" s="1">
        <v>131.80040742030701</v>
      </c>
      <c r="G460" s="1">
        <v>295.27414393834403</v>
      </c>
      <c r="H460" s="1">
        <v>2411733.2321844301</v>
      </c>
      <c r="I460" s="1">
        <v>6.8588333108432402E-8</v>
      </c>
      <c r="J460" s="1">
        <v>35.765190086358999</v>
      </c>
      <c r="K460" s="1">
        <v>36.612776969950097</v>
      </c>
      <c r="L460" s="1">
        <v>4524385389.5113201</v>
      </c>
      <c r="M460" s="1">
        <v>4580919715.0119896</v>
      </c>
      <c r="N460" s="1">
        <v>5248706065.37222</v>
      </c>
      <c r="O460" s="1">
        <f t="shared" si="7"/>
        <v>279.09695225647533</v>
      </c>
    </row>
    <row r="461" spans="1:15">
      <c r="A461">
        <v>2417809.5</v>
      </c>
      <c r="B461" t="s">
        <v>460</v>
      </c>
      <c r="C461" s="1">
        <v>1.24017146513811E-2</v>
      </c>
      <c r="D461" s="1">
        <v>4468206896.2055302</v>
      </c>
      <c r="E461" s="1">
        <v>1.7690143337203199</v>
      </c>
      <c r="F461" s="1">
        <v>131.80225377522501</v>
      </c>
      <c r="G461" s="1">
        <v>295.75419875618502</v>
      </c>
      <c r="H461" s="1">
        <v>2411812.0042916001</v>
      </c>
      <c r="I461" s="1">
        <v>6.8589907059356602E-8</v>
      </c>
      <c r="J461" s="1">
        <v>35.542166966860897</v>
      </c>
      <c r="K461" s="1">
        <v>36.378791950360501</v>
      </c>
      <c r="L461" s="1">
        <v>4524316174.3929796</v>
      </c>
      <c r="M461" s="1">
        <v>4580425452.58043</v>
      </c>
      <c r="N461" s="1">
        <v>5248585621.9117098</v>
      </c>
      <c r="O461" s="1">
        <f t="shared" si="7"/>
        <v>278.63654017730954</v>
      </c>
    </row>
    <row r="462" spans="1:15">
      <c r="A462">
        <v>2417850.5</v>
      </c>
      <c r="B462" t="s">
        <v>461</v>
      </c>
      <c r="C462" s="1">
        <v>1.22734902747477E-2</v>
      </c>
      <c r="D462" s="1">
        <v>4468513985.8458796</v>
      </c>
      <c r="E462" s="1">
        <v>1.7688691320240399</v>
      </c>
      <c r="F462" s="1">
        <v>131.80472909685199</v>
      </c>
      <c r="G462" s="1">
        <v>296.102926343891</v>
      </c>
      <c r="H462" s="1">
        <v>2411869.1923404098</v>
      </c>
      <c r="I462" s="1">
        <v>6.8596193691510194E-8</v>
      </c>
      <c r="J462" s="1">
        <v>35.449482707591599</v>
      </c>
      <c r="K462" s="1">
        <v>36.275485525813203</v>
      </c>
      <c r="L462" s="1">
        <v>4524039743.6420403</v>
      </c>
      <c r="M462" s="1">
        <v>4579565501.4382</v>
      </c>
      <c r="N462" s="1">
        <v>5248104605.0307999</v>
      </c>
      <c r="O462" s="1">
        <f t="shared" si="7"/>
        <v>278.32314166213138</v>
      </c>
    </row>
    <row r="463" spans="1:15">
      <c r="A463">
        <v>2417891.5</v>
      </c>
      <c r="B463" t="s">
        <v>462</v>
      </c>
      <c r="C463" s="1">
        <v>1.2156526886195E-2</v>
      </c>
      <c r="D463" s="1">
        <v>4468777956.9602003</v>
      </c>
      <c r="E463" s="1">
        <v>1.76879286753134</v>
      </c>
      <c r="F463" s="1">
        <v>131.80601590359601</v>
      </c>
      <c r="G463" s="1">
        <v>296.39742169198701</v>
      </c>
      <c r="H463" s="1">
        <v>2411917.3313553799</v>
      </c>
      <c r="I463" s="1">
        <v>6.8602299497514404E-8</v>
      </c>
      <c r="J463" s="1">
        <v>35.410323450834099</v>
      </c>
      <c r="K463" s="1">
        <v>36.227576204983201</v>
      </c>
      <c r="L463" s="1">
        <v>4523771304.4497499</v>
      </c>
      <c r="M463" s="1">
        <v>4578764651.93929</v>
      </c>
      <c r="N463" s="1">
        <v>5247637508.3176699</v>
      </c>
      <c r="O463" s="1">
        <f t="shared" si="7"/>
        <v>278.06258401221976</v>
      </c>
    </row>
    <row r="464" spans="1:15">
      <c r="A464">
        <v>2417932.5</v>
      </c>
      <c r="B464" t="s">
        <v>463</v>
      </c>
      <c r="C464" s="1">
        <v>1.20428849477921E-2</v>
      </c>
      <c r="D464" s="1">
        <v>4469055279.2773304</v>
      </c>
      <c r="E464" s="1">
        <v>1.7687209779462001</v>
      </c>
      <c r="F464" s="1">
        <v>131.80721641351599</v>
      </c>
      <c r="G464" s="1">
        <v>296.72506594121302</v>
      </c>
      <c r="H464" s="1">
        <v>2411970.9254441201</v>
      </c>
      <c r="I464" s="1">
        <v>6.8607751331696896E-8</v>
      </c>
      <c r="J464" s="1">
        <v>35.338483411902303</v>
      </c>
      <c r="K464" s="1">
        <v>36.146582695528899</v>
      </c>
      <c r="L464" s="1">
        <v>4523531650.5020199</v>
      </c>
      <c r="M464" s="1">
        <v>4578008021.7267199</v>
      </c>
      <c r="N464" s="1">
        <v>5247220510.9815197</v>
      </c>
      <c r="O464" s="1">
        <f t="shared" si="7"/>
        <v>277.76699148351213</v>
      </c>
    </row>
    <row r="465" spans="1:15">
      <c r="A465">
        <v>2417973.5</v>
      </c>
      <c r="B465" t="s">
        <v>464</v>
      </c>
      <c r="C465" s="1">
        <v>1.19262036367345E-2</v>
      </c>
      <c r="D465" s="1">
        <v>4469350799.9522495</v>
      </c>
      <c r="E465" s="1">
        <v>1.7686868087521499</v>
      </c>
      <c r="F465" s="1">
        <v>131.80778056605999</v>
      </c>
      <c r="G465" s="1">
        <v>297.08674620404901</v>
      </c>
      <c r="H465" s="1">
        <v>2412030.0083884001</v>
      </c>
      <c r="I465" s="1">
        <v>6.8613100150594794E-8</v>
      </c>
      <c r="J465" s="1">
        <v>35.234039680496203</v>
      </c>
      <c r="K465" s="1">
        <v>36.032167980736403</v>
      </c>
      <c r="L465" s="1">
        <v>4523296555.7858896</v>
      </c>
      <c r="M465" s="1">
        <v>4577242311.6195297</v>
      </c>
      <c r="N465" s="1">
        <v>5246811457.4309702</v>
      </c>
      <c r="O465" s="1">
        <f t="shared" si="7"/>
        <v>277.43839299305648</v>
      </c>
    </row>
    <row r="466" spans="1:15">
      <c r="A466">
        <v>2418014.5</v>
      </c>
      <c r="B466" t="s">
        <v>465</v>
      </c>
      <c r="C466" s="1">
        <v>1.1767191702512E-2</v>
      </c>
      <c r="D466" s="1">
        <v>4469651827.9259701</v>
      </c>
      <c r="E466" s="1">
        <v>1.7685906821475601</v>
      </c>
      <c r="F466" s="1">
        <v>131.809350431979</v>
      </c>
      <c r="G466" s="1">
        <v>297.39772331299002</v>
      </c>
      <c r="H466" s="1">
        <v>2412080.7723908001</v>
      </c>
      <c r="I466" s="1">
        <v>6.8622730678969995E-8</v>
      </c>
      <c r="J466" s="1">
        <v>35.181094318415397</v>
      </c>
      <c r="K466" s="1">
        <v>35.967428447981597</v>
      </c>
      <c r="L466" s="1">
        <v>4522873345.6301804</v>
      </c>
      <c r="M466" s="1">
        <v>4576094863.3343897</v>
      </c>
      <c r="N466" s="1">
        <v>5246075118.8137197</v>
      </c>
      <c r="O466" s="1">
        <f t="shared" si="7"/>
        <v>277.17635425039174</v>
      </c>
    </row>
    <row r="467" spans="1:15">
      <c r="A467">
        <v>2418055.5</v>
      </c>
      <c r="B467" t="s">
        <v>466</v>
      </c>
      <c r="C467" s="1">
        <v>1.15724800334498E-2</v>
      </c>
      <c r="D467" s="1">
        <v>4469866275.8854504</v>
      </c>
      <c r="E467" s="1">
        <v>1.76851396694311</v>
      </c>
      <c r="F467" s="1">
        <v>131.81059088923701</v>
      </c>
      <c r="G467" s="1">
        <v>297.493248063777</v>
      </c>
      <c r="H467" s="1">
        <v>2412095.93058044</v>
      </c>
      <c r="I467" s="1">
        <v>6.86380729947715E-8</v>
      </c>
      <c r="J467" s="1">
        <v>35.342210376291199</v>
      </c>
      <c r="K467" s="1">
        <v>36.118440862057398</v>
      </c>
      <c r="L467" s="1">
        <v>4522199337.4250803</v>
      </c>
      <c r="M467" s="1">
        <v>4574532398.9647102</v>
      </c>
      <c r="N467" s="1">
        <v>5244902490.59618</v>
      </c>
      <c r="O467" s="1">
        <f t="shared" si="7"/>
        <v>277.14843084919841</v>
      </c>
    </row>
    <row r="468" spans="1:15">
      <c r="A468">
        <v>2418096.5</v>
      </c>
      <c r="B468" t="s">
        <v>467</v>
      </c>
      <c r="C468" s="1">
        <v>1.1374903707882999E-2</v>
      </c>
      <c r="D468" s="1">
        <v>4470004818.4411297</v>
      </c>
      <c r="E468" s="1">
        <v>1.7684399044768899</v>
      </c>
      <c r="F468" s="1">
        <v>131.81177515033301</v>
      </c>
      <c r="G468" s="1">
        <v>297.436708481148</v>
      </c>
      <c r="H468" s="1">
        <v>2412086.05838315</v>
      </c>
      <c r="I468" s="1">
        <v>6.8655462105840602E-8</v>
      </c>
      <c r="J468" s="1">
        <v>35.652929471818197</v>
      </c>
      <c r="K468" s="1">
        <v>36.421540039034099</v>
      </c>
      <c r="L468" s="1">
        <v>4521435714.3128204</v>
      </c>
      <c r="M468" s="1">
        <v>4572866610.1845102</v>
      </c>
      <c r="N468" s="1">
        <v>5243574057.4437704</v>
      </c>
      <c r="O468" s="1">
        <f t="shared" si="7"/>
        <v>277.27720522728396</v>
      </c>
    </row>
    <row r="469" spans="1:15">
      <c r="A469">
        <v>2418137.5</v>
      </c>
      <c r="B469" t="s">
        <v>468</v>
      </c>
      <c r="C469" s="1">
        <v>1.12103235814496E-2</v>
      </c>
      <c r="D469" s="1">
        <v>4470089068.4413004</v>
      </c>
      <c r="E469" s="1">
        <v>1.76843440176669</v>
      </c>
      <c r="F469" s="1">
        <v>131.81186309028999</v>
      </c>
      <c r="G469" s="1">
        <v>297.32542103379802</v>
      </c>
      <c r="H469" s="1">
        <v>2412067.1207129401</v>
      </c>
      <c r="I469" s="1">
        <v>6.8670665366401395E-8</v>
      </c>
      <c r="J469" s="1">
        <v>36.016443475351103</v>
      </c>
      <c r="K469" s="1">
        <v>36.780448683042003</v>
      </c>
      <c r="L469" s="1">
        <v>4520768344.4190197</v>
      </c>
      <c r="M469" s="1">
        <v>4571447620.3967304</v>
      </c>
      <c r="N469" s="1">
        <v>5242413162.5807304</v>
      </c>
      <c r="O469" s="1">
        <f t="shared" si="7"/>
        <v>277.45096623183724</v>
      </c>
    </row>
    <row r="470" spans="1:15">
      <c r="A470">
        <v>2418178.5</v>
      </c>
      <c r="B470" t="s">
        <v>469</v>
      </c>
      <c r="C470" s="1">
        <v>1.1080601427081E-2</v>
      </c>
      <c r="D470" s="1">
        <v>4470227780.3539</v>
      </c>
      <c r="E470" s="1">
        <v>1.7684167463895999</v>
      </c>
      <c r="F470" s="1">
        <v>131.812137908111</v>
      </c>
      <c r="G470" s="1">
        <v>297.37334532276702</v>
      </c>
      <c r="H470" s="1">
        <v>2412074.5303330398</v>
      </c>
      <c r="I470" s="1">
        <v>6.8680982564518494E-8</v>
      </c>
      <c r="J470" s="1">
        <v>36.221181200980801</v>
      </c>
      <c r="K470" s="1">
        <v>36.979930018837599</v>
      </c>
      <c r="L470" s="1">
        <v>4520315595.7955303</v>
      </c>
      <c r="M470" s="1">
        <v>4570403411.2371597</v>
      </c>
      <c r="N470" s="1">
        <v>5241625651.7853003</v>
      </c>
      <c r="O470" s="1">
        <f t="shared" si="7"/>
        <v>277.44868198012102</v>
      </c>
    </row>
    <row r="471" spans="1:15">
      <c r="A471">
        <v>2418219.5</v>
      </c>
      <c r="B471" t="s">
        <v>470</v>
      </c>
      <c r="C471" s="1">
        <v>1.09425418331791E-2</v>
      </c>
      <c r="D471" s="1">
        <v>4470407528.3909397</v>
      </c>
      <c r="E471" s="1">
        <v>1.7683729876013501</v>
      </c>
      <c r="F471" s="1">
        <v>131.812814743204</v>
      </c>
      <c r="G471" s="1">
        <v>297.48486193101598</v>
      </c>
      <c r="H471" s="1">
        <v>2412092.4308799501</v>
      </c>
      <c r="I471" s="1">
        <v>6.8691222378901396E-8</v>
      </c>
      <c r="J471" s="1">
        <v>36.3636749481999</v>
      </c>
      <c r="K471" s="1">
        <v>37.1153912854803</v>
      </c>
      <c r="L471" s="1">
        <v>4519866355.0615797</v>
      </c>
      <c r="M471" s="1">
        <v>4569325181.7322197</v>
      </c>
      <c r="N471" s="1">
        <v>5240844281.5915604</v>
      </c>
      <c r="O471" s="1">
        <f t="shared" si="7"/>
        <v>277.38380913474776</v>
      </c>
    </row>
    <row r="472" spans="1:15">
      <c r="A472">
        <v>2418260.5</v>
      </c>
      <c r="B472" t="s">
        <v>471</v>
      </c>
      <c r="C472" s="1">
        <v>1.07722018787152E-2</v>
      </c>
      <c r="D472" s="1">
        <v>4470608389.9233599</v>
      </c>
      <c r="E472" s="1">
        <v>1.76827857932549</v>
      </c>
      <c r="F472" s="1">
        <v>131.81425788893301</v>
      </c>
      <c r="G472" s="1">
        <v>297.57981758871398</v>
      </c>
      <c r="H472" s="1">
        <v>2412107.6015620101</v>
      </c>
      <c r="I472" s="1">
        <v>6.8704338091004306E-8</v>
      </c>
      <c r="J472" s="1">
        <v>36.523942374755102</v>
      </c>
      <c r="K472" s="1">
        <v>37.266620464789803</v>
      </c>
      <c r="L472" s="1">
        <v>4519291106.0665903</v>
      </c>
      <c r="M472" s="1">
        <v>4567973822.2098303</v>
      </c>
      <c r="N472" s="1">
        <v>5239843800.3019695</v>
      </c>
      <c r="O472" s="1">
        <f t="shared" si="7"/>
        <v>277.34671803216668</v>
      </c>
    </row>
    <row r="473" spans="1:15">
      <c r="A473">
        <v>2418301.5</v>
      </c>
      <c r="B473" t="s">
        <v>472</v>
      </c>
      <c r="C473" s="1">
        <v>1.0558238668805399E-2</v>
      </c>
      <c r="D473" s="1">
        <v>4470728168.1134005</v>
      </c>
      <c r="E473" s="1">
        <v>1.7681924786357599</v>
      </c>
      <c r="F473" s="1">
        <v>131.81556214291601</v>
      </c>
      <c r="G473" s="1">
        <v>297.43155683156402</v>
      </c>
      <c r="H473" s="1">
        <v>2412082.5441141799</v>
      </c>
      <c r="I473" s="1">
        <v>6.8723867782882399E-8</v>
      </c>
      <c r="J473" s="1">
        <v>36.926556656623198</v>
      </c>
      <c r="K473" s="1">
        <v>37.661171694400799</v>
      </c>
      <c r="L473" s="1">
        <v>4518434882.0070896</v>
      </c>
      <c r="M473" s="1">
        <v>4566141595.9007797</v>
      </c>
      <c r="N473" s="1">
        <v>5238354761.0757103</v>
      </c>
      <c r="O473" s="1">
        <f t="shared" si="7"/>
        <v>277.57434045451407</v>
      </c>
    </row>
    <row r="474" spans="1:15">
      <c r="A474">
        <v>2418342.5</v>
      </c>
      <c r="B474" t="s">
        <v>473</v>
      </c>
      <c r="C474" s="1">
        <v>1.0350664536198101E-2</v>
      </c>
      <c r="D474" s="1">
        <v>4470779879.1147404</v>
      </c>
      <c r="E474" s="1">
        <v>1.76817430478285</v>
      </c>
      <c r="F474" s="1">
        <v>131.815834212341</v>
      </c>
      <c r="G474" s="1">
        <v>297.14844965054601</v>
      </c>
      <c r="H474" s="1">
        <v>2412035.1317388699</v>
      </c>
      <c r="I474" s="1">
        <v>6.87443024910053E-8</v>
      </c>
      <c r="J474" s="1">
        <v>37.462662575838799</v>
      </c>
      <c r="K474" s="1">
        <v>38.191563466057303</v>
      </c>
      <c r="L474" s="1">
        <v>4517539414.1193399</v>
      </c>
      <c r="M474" s="1">
        <v>4564298949.1239405</v>
      </c>
      <c r="N474" s="1">
        <v>5236797624.7501097</v>
      </c>
      <c r="O474" s="1">
        <f t="shared" si="7"/>
        <v>277.93848200567453</v>
      </c>
    </row>
    <row r="475" spans="1:15">
      <c r="A475">
        <v>2418383.5</v>
      </c>
      <c r="B475" t="s">
        <v>474</v>
      </c>
      <c r="C475" s="1">
        <v>1.0153912084370499E-2</v>
      </c>
      <c r="D475" s="1">
        <v>4470790390.1453896</v>
      </c>
      <c r="E475" s="1">
        <v>1.7681933359856301</v>
      </c>
      <c r="F475" s="1">
        <v>131.815553937164</v>
      </c>
      <c r="G475" s="1">
        <v>296.79002379300101</v>
      </c>
      <c r="H475" s="1">
        <v>2411975.2535751802</v>
      </c>
      <c r="I475" s="1">
        <v>6.8764561616328201E-8</v>
      </c>
      <c r="J475" s="1">
        <v>38.073046129804801</v>
      </c>
      <c r="K475" s="1">
        <v>38.7977883740895</v>
      </c>
      <c r="L475" s="1">
        <v>4516652078.2637701</v>
      </c>
      <c r="M475" s="1">
        <v>4562513766.3821497</v>
      </c>
      <c r="N475" s="1">
        <v>5235254781.5053196</v>
      </c>
      <c r="O475" s="1">
        <f t="shared" si="7"/>
        <v>278.37614282804554</v>
      </c>
    </row>
    <row r="476" spans="1:15">
      <c r="A476">
        <v>2418424.5</v>
      </c>
      <c r="B476" t="s">
        <v>475</v>
      </c>
      <c r="C476" s="1">
        <v>9.9788565529804196E-3</v>
      </c>
      <c r="D476" s="1">
        <v>4470816249.5375299</v>
      </c>
      <c r="E476" s="1">
        <v>1.7682370830818199</v>
      </c>
      <c r="F476" s="1">
        <v>131.814913401735</v>
      </c>
      <c r="G476" s="1">
        <v>296.49326166039498</v>
      </c>
      <c r="H476" s="1">
        <v>2411925.53651493</v>
      </c>
      <c r="I476" s="1">
        <v>6.8782207309083695E-8</v>
      </c>
      <c r="J476" s="1">
        <v>38.621927841762698</v>
      </c>
      <c r="K476" s="1">
        <v>39.342673905535896</v>
      </c>
      <c r="L476" s="1">
        <v>4515879563.9163799</v>
      </c>
      <c r="M476" s="1">
        <v>4560942878.2952404</v>
      </c>
      <c r="N476" s="1">
        <v>5233911706.0067997</v>
      </c>
      <c r="O476" s="1">
        <f t="shared" si="7"/>
        <v>278.74303469147139</v>
      </c>
    </row>
    <row r="477" spans="1:15">
      <c r="A477">
        <v>2418465.5</v>
      </c>
      <c r="B477" t="s">
        <v>476</v>
      </c>
      <c r="C477" s="1">
        <v>9.78204255025103E-3</v>
      </c>
      <c r="D477" s="1">
        <v>4470840411.0838203</v>
      </c>
      <c r="E477" s="1">
        <v>1.76821079030689</v>
      </c>
      <c r="F477" s="1">
        <v>131.81529366766901</v>
      </c>
      <c r="G477" s="1">
        <v>296.13501770596201</v>
      </c>
      <c r="H477" s="1">
        <v>2411865.7476033899</v>
      </c>
      <c r="I477" s="1">
        <v>6.8802161213256702E-8</v>
      </c>
      <c r="J477" s="1">
        <v>39.232272530223099</v>
      </c>
      <c r="K477" s="1">
        <v>39.947986009270799</v>
      </c>
      <c r="L477" s="1">
        <v>4515006395.7618198</v>
      </c>
      <c r="M477" s="1">
        <v>4559172380.4398098</v>
      </c>
      <c r="N477" s="1">
        <v>5232393774.4361897</v>
      </c>
      <c r="O477" s="1">
        <f t="shared" si="7"/>
        <v>279.17931438589545</v>
      </c>
    </row>
    <row r="478" spans="1:15">
      <c r="A478">
        <v>2418506.5</v>
      </c>
      <c r="B478" t="s">
        <v>477</v>
      </c>
      <c r="C478" s="1">
        <v>9.5769902029023204E-3</v>
      </c>
      <c r="D478" s="1">
        <v>4470802959.2713404</v>
      </c>
      <c r="E478" s="1">
        <v>1.76819115919519</v>
      </c>
      <c r="F478" s="1">
        <v>131.815574170785</v>
      </c>
      <c r="G478" s="1">
        <v>295.61611548856399</v>
      </c>
      <c r="H478" s="1">
        <v>2411779.42671511</v>
      </c>
      <c r="I478" s="1">
        <v>6.8824398241308102E-8</v>
      </c>
      <c r="J478" s="1">
        <v>40.002056993464102</v>
      </c>
      <c r="K478" s="1">
        <v>40.714017686288202</v>
      </c>
      <c r="L478" s="1">
        <v>4514033816.9114704</v>
      </c>
      <c r="M478" s="1">
        <v>4557264674.55161</v>
      </c>
      <c r="N478" s="1">
        <v>5230703198.2726297</v>
      </c>
      <c r="O478" s="1">
        <f t="shared" si="7"/>
        <v>279.78284677602915</v>
      </c>
    </row>
    <row r="479" spans="1:15">
      <c r="A479">
        <v>2418547.5</v>
      </c>
      <c r="B479" t="s">
        <v>478</v>
      </c>
      <c r="C479" s="1">
        <v>9.3743745604762101E-3</v>
      </c>
      <c r="D479" s="1">
        <v>4470699848.7957897</v>
      </c>
      <c r="E479" s="1">
        <v>1.76815600752057</v>
      </c>
      <c r="F479" s="1">
        <v>131.81607158975399</v>
      </c>
      <c r="G479" s="1">
        <v>294.946503718234</v>
      </c>
      <c r="H479" s="1">
        <v>2411668.3051060298</v>
      </c>
      <c r="I479" s="1">
        <v>6.8847900686199195E-8</v>
      </c>
      <c r="J479" s="1">
        <v>40.920606160743098</v>
      </c>
      <c r="K479" s="1">
        <v>41.630501914405897</v>
      </c>
      <c r="L479" s="1">
        <v>4513006461.7622004</v>
      </c>
      <c r="M479" s="1">
        <v>4555313074.7285995</v>
      </c>
      <c r="N479" s="1">
        <v>5228917605.50315</v>
      </c>
      <c r="O479" s="1">
        <f t="shared" si="7"/>
        <v>280.53939049219667</v>
      </c>
    </row>
    <row r="480" spans="1:15">
      <c r="A480">
        <v>2418588.5</v>
      </c>
      <c r="B480" t="s">
        <v>479</v>
      </c>
      <c r="C480" s="1">
        <v>9.2105616927996101E-3</v>
      </c>
      <c r="D480" s="1">
        <v>4470566934.6378899</v>
      </c>
      <c r="E480" s="1">
        <v>1.7681966585158599</v>
      </c>
      <c r="F480" s="1">
        <v>131.81550490760799</v>
      </c>
      <c r="G480" s="1">
        <v>294.28667442517201</v>
      </c>
      <c r="H480" s="1">
        <v>2411558.77344502</v>
      </c>
      <c r="I480" s="1">
        <v>6.8868049893356806E-8</v>
      </c>
      <c r="J480" s="1">
        <v>41.828275508360001</v>
      </c>
      <c r="K480" s="1">
        <v>42.538227714319198</v>
      </c>
      <c r="L480" s="1">
        <v>4512126150.9166002</v>
      </c>
      <c r="M480" s="1">
        <v>4553685367.1953201</v>
      </c>
      <c r="N480" s="1">
        <v>5227387744.4978399</v>
      </c>
      <c r="O480" s="1">
        <f t="shared" si="7"/>
        <v>281.27322912165653</v>
      </c>
    </row>
    <row r="481" spans="1:15">
      <c r="A481">
        <v>2418629.5</v>
      </c>
      <c r="B481" t="s">
        <v>480</v>
      </c>
      <c r="C481" s="1">
        <v>9.0636719761698192E-3</v>
      </c>
      <c r="D481" s="1">
        <v>4470501984.3667603</v>
      </c>
      <c r="E481" s="1">
        <v>1.7682128156896699</v>
      </c>
      <c r="F481" s="1">
        <v>131.815281732464</v>
      </c>
      <c r="G481" s="1">
        <v>293.79342680809401</v>
      </c>
      <c r="H481" s="1">
        <v>2411476.7840981302</v>
      </c>
      <c r="I481" s="1">
        <v>6.8884866710794806E-8</v>
      </c>
      <c r="J481" s="1">
        <v>42.570479363329802</v>
      </c>
      <c r="K481" s="1">
        <v>43.278994148583102</v>
      </c>
      <c r="L481" s="1">
        <v>4511391759.4302301</v>
      </c>
      <c r="M481" s="1">
        <v>4552281534.4937</v>
      </c>
      <c r="N481" s="1">
        <v>5226111585.7481098</v>
      </c>
      <c r="O481" s="1">
        <f t="shared" si="7"/>
        <v>281.82988503884172</v>
      </c>
    </row>
    <row r="482" spans="1:15">
      <c r="A482">
        <v>2418670.5</v>
      </c>
      <c r="B482" t="s">
        <v>481</v>
      </c>
      <c r="C482" s="1">
        <v>8.9030556640742609E-3</v>
      </c>
      <c r="D482" s="1">
        <v>4470464463.4609098</v>
      </c>
      <c r="E482" s="1">
        <v>1.76823364104378</v>
      </c>
      <c r="F482" s="1">
        <v>131.81499781088201</v>
      </c>
      <c r="G482" s="1">
        <v>293.30903750218101</v>
      </c>
      <c r="H482" s="1">
        <v>2411396.1486578798</v>
      </c>
      <c r="I482" s="1">
        <v>6.8902482681873201E-8</v>
      </c>
      <c r="J482" s="1">
        <v>43.305482940924101</v>
      </c>
      <c r="K482" s="1">
        <v>44.010929687023399</v>
      </c>
      <c r="L482" s="1">
        <v>4510622789.2330904</v>
      </c>
      <c r="M482" s="1">
        <v>4550781115.0052795</v>
      </c>
      <c r="N482" s="1">
        <v>5224775450.5761499</v>
      </c>
      <c r="O482" s="1">
        <f t="shared" si="7"/>
        <v>282.38199442282064</v>
      </c>
    </row>
    <row r="483" spans="1:15">
      <c r="A483">
        <v>2418711.5</v>
      </c>
      <c r="B483" t="s">
        <v>482</v>
      </c>
      <c r="C483" s="1">
        <v>8.7024204714947796E-3</v>
      </c>
      <c r="D483" s="1">
        <v>4470402020.47925</v>
      </c>
      <c r="E483" s="1">
        <v>1.76820012260877</v>
      </c>
      <c r="F483" s="1">
        <v>131.81544816493999</v>
      </c>
      <c r="G483" s="1">
        <v>292.648826520932</v>
      </c>
      <c r="H483" s="1">
        <v>2411286.4396349899</v>
      </c>
      <c r="I483" s="1">
        <v>6.8924850508388502E-8</v>
      </c>
      <c r="J483" s="1">
        <v>44.217029578224199</v>
      </c>
      <c r="K483" s="1">
        <v>44.917917018064699</v>
      </c>
      <c r="L483" s="1">
        <v>4509646863.6648197</v>
      </c>
      <c r="M483" s="1">
        <v>4548891706.8503904</v>
      </c>
      <c r="N483" s="1">
        <v>5223079881.1262703</v>
      </c>
      <c r="O483" s="1">
        <f t="shared" si="7"/>
        <v>283.12699312466009</v>
      </c>
    </row>
    <row r="484" spans="1:15">
      <c r="A484">
        <v>2418752.5</v>
      </c>
      <c r="B484" t="s">
        <v>483</v>
      </c>
      <c r="C484" s="1">
        <v>8.4818426782506395E-3</v>
      </c>
      <c r="D484" s="1">
        <v>4470180290.7573996</v>
      </c>
      <c r="E484" s="1">
        <v>1.76821215640156</v>
      </c>
      <c r="F484" s="1">
        <v>131.81528923587399</v>
      </c>
      <c r="G484" s="1">
        <v>291.57039071356797</v>
      </c>
      <c r="H484" s="1">
        <v>2411107.6055518701</v>
      </c>
      <c r="I484" s="1">
        <v>6.8952986912889002E-8</v>
      </c>
      <c r="J484" s="1">
        <v>45.544749710285203</v>
      </c>
      <c r="K484" s="1">
        <v>46.243694745176697</v>
      </c>
      <c r="L484" s="1">
        <v>4508419999.9242296</v>
      </c>
      <c r="M484" s="1">
        <v>4546659709.0910702</v>
      </c>
      <c r="N484" s="1">
        <v>5220948592.9130402</v>
      </c>
      <c r="O484" s="1">
        <f t="shared" si="7"/>
        <v>284.3079816815989</v>
      </c>
    </row>
    <row r="485" spans="1:15">
      <c r="A485">
        <v>2418793.5</v>
      </c>
      <c r="B485" t="s">
        <v>484</v>
      </c>
      <c r="C485" s="1">
        <v>8.2890519503084608E-3</v>
      </c>
      <c r="D485" s="1">
        <v>4469855348.5959301</v>
      </c>
      <c r="E485" s="1">
        <v>1.76826479744619</v>
      </c>
      <c r="F485" s="1">
        <v>131.81459753754299</v>
      </c>
      <c r="G485" s="1">
        <v>290.32001761017</v>
      </c>
      <c r="H485" s="1">
        <v>2410900.4788106601</v>
      </c>
      <c r="I485" s="1">
        <v>6.8980619987384105E-8</v>
      </c>
      <c r="J485" s="1">
        <v>47.041818786511101</v>
      </c>
      <c r="K485" s="1">
        <v>47.7418960977297</v>
      </c>
      <c r="L485" s="1">
        <v>4507215895.3033504</v>
      </c>
      <c r="M485" s="1">
        <v>4544576442.0107803</v>
      </c>
      <c r="N485" s="1">
        <v>5218857123.4332199</v>
      </c>
      <c r="O485" s="1">
        <f t="shared" si="7"/>
        <v>285.65637874610314</v>
      </c>
    </row>
    <row r="486" spans="1:15">
      <c r="A486">
        <v>2418834.5</v>
      </c>
      <c r="B486" t="s">
        <v>485</v>
      </c>
      <c r="C486" s="1">
        <v>8.1375246819180205E-3</v>
      </c>
      <c r="D486" s="1">
        <v>4469479491.1612701</v>
      </c>
      <c r="E486" s="1">
        <v>1.7683688964664499</v>
      </c>
      <c r="F486" s="1">
        <v>131.81324800626101</v>
      </c>
      <c r="G486" s="1">
        <v>289.061526184961</v>
      </c>
      <c r="H486" s="1">
        <v>2410692.11948646</v>
      </c>
      <c r="I486" s="1">
        <v>6.9005133791653994E-8</v>
      </c>
      <c r="J486" s="1">
        <v>48.545227300516501</v>
      </c>
      <c r="K486" s="1">
        <v>49.248829021244902</v>
      </c>
      <c r="L486" s="1">
        <v>4506148384.8634796</v>
      </c>
      <c r="M486" s="1">
        <v>4542817278.5656996</v>
      </c>
      <c r="N486" s="1">
        <v>5217003144.8231297</v>
      </c>
      <c r="O486" s="1">
        <f t="shared" si="7"/>
        <v>287.00014048845469</v>
      </c>
    </row>
    <row r="487" spans="1:15">
      <c r="A487">
        <v>2418875.5</v>
      </c>
      <c r="B487" t="s">
        <v>486</v>
      </c>
      <c r="C487" s="1">
        <v>8.0174858007253796E-3</v>
      </c>
      <c r="D487" s="1">
        <v>4469178274.8686199</v>
      </c>
      <c r="E487" s="1">
        <v>1.7684501588286401</v>
      </c>
      <c r="F487" s="1">
        <v>131.81220553131001</v>
      </c>
      <c r="G487" s="1">
        <v>288.04124236235702</v>
      </c>
      <c r="H487" s="1">
        <v>2410523.2053060899</v>
      </c>
      <c r="I487" s="1">
        <v>6.9024638713721206E-8</v>
      </c>
      <c r="J487" s="1">
        <v>49.810820285695399</v>
      </c>
      <c r="K487" s="1">
        <v>50.517208717274102</v>
      </c>
      <c r="L487" s="1">
        <v>4505299449.2308502</v>
      </c>
      <c r="M487" s="1">
        <v>4541420623.59307</v>
      </c>
      <c r="N487" s="1">
        <v>5215528928.6351099</v>
      </c>
      <c r="O487" s="1">
        <f t="shared" si="7"/>
        <v>288.08862202060459</v>
      </c>
    </row>
    <row r="488" spans="1:15">
      <c r="A488">
        <v>2418916.5</v>
      </c>
      <c r="B488" t="s">
        <v>487</v>
      </c>
      <c r="C488" s="1">
        <v>7.8856622034461695E-3</v>
      </c>
      <c r="D488" s="1">
        <v>4468886473.6247997</v>
      </c>
      <c r="E488" s="1">
        <v>1.76847527384366</v>
      </c>
      <c r="F488" s="1">
        <v>131.81188792065001</v>
      </c>
      <c r="G488" s="1">
        <v>286.98333866208498</v>
      </c>
      <c r="H488" s="1">
        <v>2410348.1182173602</v>
      </c>
      <c r="I488" s="1">
        <v>6.9045160123612394E-8</v>
      </c>
      <c r="J488" s="1">
        <v>51.114697244566102</v>
      </c>
      <c r="K488" s="1">
        <v>51.822447391180198</v>
      </c>
      <c r="L488" s="1">
        <v>4504406703.3140802</v>
      </c>
      <c r="M488" s="1">
        <v>4539926933.0033503</v>
      </c>
      <c r="N488" s="1">
        <v>5213978783.6756001</v>
      </c>
      <c r="O488" s="1">
        <f t="shared" si="7"/>
        <v>289.21875472307096</v>
      </c>
    </row>
    <row r="489" spans="1:15">
      <c r="A489">
        <v>2418957.5</v>
      </c>
      <c r="B489" t="s">
        <v>488</v>
      </c>
      <c r="C489" s="1">
        <v>7.7471656910316298E-3</v>
      </c>
      <c r="D489" s="1">
        <v>4468553572.8431997</v>
      </c>
      <c r="E489" s="1">
        <v>1.76848137461041</v>
      </c>
      <c r="F489" s="1">
        <v>131.81181098759501</v>
      </c>
      <c r="G489" s="1">
        <v>285.79494357749797</v>
      </c>
      <c r="H489" s="1">
        <v>2410151.5179592799</v>
      </c>
      <c r="I489" s="1">
        <v>6.9067335814492499E-8</v>
      </c>
      <c r="J489" s="1">
        <v>52.548974102796102</v>
      </c>
      <c r="K489" s="1">
        <v>53.257898606397703</v>
      </c>
      <c r="L489" s="1">
        <v>4503442487.9776001</v>
      </c>
      <c r="M489" s="1">
        <v>4538331403.11199</v>
      </c>
      <c r="N489" s="1">
        <v>5212304713.2861996</v>
      </c>
      <c r="O489" s="1">
        <f t="shared" si="7"/>
        <v>290.48484090634969</v>
      </c>
    </row>
    <row r="490" spans="1:15">
      <c r="A490">
        <v>2418998.5</v>
      </c>
      <c r="B490" t="s">
        <v>489</v>
      </c>
      <c r="C490" s="1">
        <v>7.60764780595984E-3</v>
      </c>
      <c r="D490" s="1">
        <v>4468102649.6210003</v>
      </c>
      <c r="E490" s="1">
        <v>1.7684987683802</v>
      </c>
      <c r="F490" s="1">
        <v>131.81159817116301</v>
      </c>
      <c r="G490" s="1">
        <v>284.33361952155502</v>
      </c>
      <c r="H490" s="1">
        <v>2409909.9395445101</v>
      </c>
      <c r="I490" s="1">
        <v>6.9092361308572296E-8</v>
      </c>
      <c r="J490" s="1">
        <v>54.2548888789239</v>
      </c>
      <c r="K490" s="1">
        <v>54.966373417562103</v>
      </c>
      <c r="L490" s="1">
        <v>4502354980.6108999</v>
      </c>
      <c r="M490" s="1">
        <v>4536607311.6007996</v>
      </c>
      <c r="N490" s="1">
        <v>5210416798.3521204</v>
      </c>
      <c r="O490" s="1">
        <f t="shared" si="7"/>
        <v>292.03221532847556</v>
      </c>
    </row>
    <row r="491" spans="1:15">
      <c r="A491">
        <v>2419039.5</v>
      </c>
      <c r="B491" t="s">
        <v>490</v>
      </c>
      <c r="C491" s="1">
        <v>7.50141055798115E-3</v>
      </c>
      <c r="D491" s="1">
        <v>4467609386.3310499</v>
      </c>
      <c r="E491" s="1">
        <v>1.7685981258166701</v>
      </c>
      <c r="F491" s="1">
        <v>131.810389984484</v>
      </c>
      <c r="G491" s="1">
        <v>282.89468506734198</v>
      </c>
      <c r="H491" s="1">
        <v>2409672.1217237399</v>
      </c>
      <c r="I491" s="1">
        <v>6.9114901041440206E-8</v>
      </c>
      <c r="J491" s="1">
        <v>55.937556510994298</v>
      </c>
      <c r="K491" s="1">
        <v>56.6534117909885</v>
      </c>
      <c r="L491" s="1">
        <v>4501376056.2045002</v>
      </c>
      <c r="M491" s="1">
        <v>4535142726.07796</v>
      </c>
      <c r="N491" s="1">
        <v>5208717578.6325598</v>
      </c>
      <c r="O491" s="1">
        <f t="shared" si="7"/>
        <v>293.54761950944118</v>
      </c>
    </row>
    <row r="492" spans="1:15">
      <c r="A492">
        <v>2419080.5</v>
      </c>
      <c r="B492" t="s">
        <v>491</v>
      </c>
      <c r="C492" s="1">
        <v>7.40457575804383E-3</v>
      </c>
      <c r="D492" s="1">
        <v>4467128219.4935904</v>
      </c>
      <c r="E492" s="1">
        <v>1.76869222892394</v>
      </c>
      <c r="F492" s="1">
        <v>131.80926120207101</v>
      </c>
      <c r="G492" s="1">
        <v>281.50460414755099</v>
      </c>
      <c r="H492" s="1">
        <v>2409442.4278393602</v>
      </c>
      <c r="I492" s="1">
        <v>6.9136185029240504E-8</v>
      </c>
      <c r="J492" s="1">
        <v>57.571736275273999</v>
      </c>
      <c r="K492" s="1">
        <v>58.2914784909076</v>
      </c>
      <c r="L492" s="1">
        <v>4500452158.4462605</v>
      </c>
      <c r="M492" s="1">
        <v>4533776097.3989296</v>
      </c>
      <c r="N492" s="1">
        <v>5207114043.7925596</v>
      </c>
      <c r="O492" s="1">
        <f t="shared" si="7"/>
        <v>295.01006345650489</v>
      </c>
    </row>
    <row r="493" spans="1:15">
      <c r="A493">
        <v>2419121.5</v>
      </c>
      <c r="B493" t="s">
        <v>492</v>
      </c>
      <c r="C493" s="1">
        <v>7.3126416880294901E-3</v>
      </c>
      <c r="D493" s="1">
        <v>4466640208.4601898</v>
      </c>
      <c r="E493" s="1">
        <v>1.7688019998429101</v>
      </c>
      <c r="F493" s="1">
        <v>131.80796075098499</v>
      </c>
      <c r="G493" s="1">
        <v>280.10788899144097</v>
      </c>
      <c r="H493" s="1">
        <v>2409211.6535306</v>
      </c>
      <c r="I493" s="1">
        <v>6.9157122615726998E-8</v>
      </c>
      <c r="J493" s="1">
        <v>59.213070782244401</v>
      </c>
      <c r="K493" s="1">
        <v>59.936312765558803</v>
      </c>
      <c r="L493" s="1">
        <v>4499543759.7347403</v>
      </c>
      <c r="M493" s="1">
        <v>4532447311.0092897</v>
      </c>
      <c r="N493" s="1">
        <v>5205537569.8660402</v>
      </c>
      <c r="O493" s="1">
        <f t="shared" si="7"/>
        <v>296.47832291484673</v>
      </c>
    </row>
    <row r="494" spans="1:15">
      <c r="A494">
        <v>2419162.5</v>
      </c>
      <c r="B494" t="s">
        <v>493</v>
      </c>
      <c r="C494" s="1">
        <v>7.2068108268767998E-3</v>
      </c>
      <c r="D494" s="1">
        <v>4466060593.5578299</v>
      </c>
      <c r="E494" s="1">
        <v>1.7688436563088199</v>
      </c>
      <c r="F494" s="1">
        <v>131.807474127098</v>
      </c>
      <c r="G494" s="1">
        <v>278.444527565285</v>
      </c>
      <c r="H494" s="1">
        <v>2408937.0268789302</v>
      </c>
      <c r="I494" s="1">
        <v>6.9181647848976498E-8</v>
      </c>
      <c r="J494" s="1">
        <v>61.120662959562203</v>
      </c>
      <c r="K494" s="1">
        <v>61.846940165606803</v>
      </c>
      <c r="L494" s="1">
        <v>4498480290.0164204</v>
      </c>
      <c r="M494" s="1">
        <v>4530899986.4750004</v>
      </c>
      <c r="N494" s="1">
        <v>5203692181.2830896</v>
      </c>
      <c r="O494" s="1">
        <f t="shared" si="7"/>
        <v>298.22498754622018</v>
      </c>
    </row>
    <row r="495" spans="1:15">
      <c r="A495">
        <v>2419203.5</v>
      </c>
      <c r="B495" t="s">
        <v>494</v>
      </c>
      <c r="C495" s="1">
        <v>7.1234497579120599E-3</v>
      </c>
      <c r="D495" s="1">
        <v>4465287332.3117304</v>
      </c>
      <c r="E495" s="1">
        <v>1.7689302406984899</v>
      </c>
      <c r="F495" s="1">
        <v>131.806476839189</v>
      </c>
      <c r="G495" s="1">
        <v>276.48053060904999</v>
      </c>
      <c r="H495" s="1">
        <v>2408613.1018944602</v>
      </c>
      <c r="I495" s="1">
        <v>6.9208334905032404E-8</v>
      </c>
      <c r="J495" s="1">
        <v>63.326345950010001</v>
      </c>
      <c r="K495" s="1">
        <v>64.058669079828704</v>
      </c>
      <c r="L495" s="1">
        <v>4497323792.3919001</v>
      </c>
      <c r="M495" s="1">
        <v>4529360252.4720602</v>
      </c>
      <c r="N495" s="1">
        <v>5201685613.3584299</v>
      </c>
      <c r="O495" s="1">
        <f t="shared" si="7"/>
        <v>300.27697073108322</v>
      </c>
    </row>
    <row r="496" spans="1:15">
      <c r="A496">
        <v>2419244.5</v>
      </c>
      <c r="B496" t="s">
        <v>495</v>
      </c>
      <c r="C496" s="1">
        <v>7.0789130273462503E-3</v>
      </c>
      <c r="D496" s="1">
        <v>4464441224.7560501</v>
      </c>
      <c r="E496" s="1">
        <v>1.769023240236</v>
      </c>
      <c r="F496" s="1">
        <v>131.80541993124501</v>
      </c>
      <c r="G496" s="1">
        <v>274.56344112388803</v>
      </c>
      <c r="H496" s="1">
        <v>2408297.32198242</v>
      </c>
      <c r="I496" s="1">
        <v>6.9232668554279893E-8</v>
      </c>
      <c r="J496" s="1">
        <v>65.482762806304606</v>
      </c>
      <c r="K496" s="1">
        <v>66.223506263671894</v>
      </c>
      <c r="L496" s="1">
        <v>4496269928.5275698</v>
      </c>
      <c r="M496" s="1">
        <v>4528098632.2990799</v>
      </c>
      <c r="N496" s="1">
        <v>5199857343.61448</v>
      </c>
      <c r="O496" s="1">
        <f t="shared" si="7"/>
        <v>302.27144961749548</v>
      </c>
    </row>
    <row r="497" spans="1:15">
      <c r="A497">
        <v>2419285.5</v>
      </c>
      <c r="B497" t="s">
        <v>496</v>
      </c>
      <c r="C497" s="1">
        <v>7.07673639032598E-3</v>
      </c>
      <c r="D497" s="1">
        <v>4463633339.8915596</v>
      </c>
      <c r="E497" s="1">
        <v>1.7691719314785299</v>
      </c>
      <c r="F497" s="1">
        <v>131.803753483534</v>
      </c>
      <c r="G497" s="1">
        <v>272.95928740596202</v>
      </c>
      <c r="H497" s="1">
        <v>2408033.4045776799</v>
      </c>
      <c r="I497" s="1">
        <v>6.9251693026886998E-8</v>
      </c>
      <c r="J497" s="1">
        <v>67.325183259456097</v>
      </c>
      <c r="K497" s="1">
        <v>68.075976988062195</v>
      </c>
      <c r="L497" s="1">
        <v>4495446429.2280397</v>
      </c>
      <c r="M497" s="1">
        <v>4527259518.5645199</v>
      </c>
      <c r="N497" s="1">
        <v>5198428865.2730703</v>
      </c>
      <c r="O497" s="1">
        <f t="shared" si="7"/>
        <v>303.93362013096635</v>
      </c>
    </row>
    <row r="498" spans="1:15">
      <c r="A498">
        <v>2419326.5</v>
      </c>
      <c r="B498" t="s">
        <v>497</v>
      </c>
      <c r="C498" s="1">
        <v>7.0802835997911401E-3</v>
      </c>
      <c r="D498" s="1">
        <v>4463005552.4195805</v>
      </c>
      <c r="E498" s="1">
        <v>1.7692670704453299</v>
      </c>
      <c r="F498" s="1">
        <v>131.802700571266</v>
      </c>
      <c r="G498" s="1">
        <v>271.75549212973698</v>
      </c>
      <c r="H498" s="1">
        <v>2407835.5015630201</v>
      </c>
      <c r="I498" s="1">
        <v>6.92659342672425E-8</v>
      </c>
      <c r="J498" s="1">
        <v>68.768761743390499</v>
      </c>
      <c r="K498" s="1">
        <v>69.527443099358393</v>
      </c>
      <c r="L498" s="1">
        <v>4494830225.1465302</v>
      </c>
      <c r="M498" s="1">
        <v>4526654897.8734798</v>
      </c>
      <c r="N498" s="1">
        <v>5197360055.9698496</v>
      </c>
      <c r="O498" s="1">
        <f t="shared" si="7"/>
        <v>305.18048822915847</v>
      </c>
    </row>
    <row r="499" spans="1:15">
      <c r="A499">
        <v>2419367.5</v>
      </c>
      <c r="B499" t="s">
        <v>498</v>
      </c>
      <c r="C499" s="1">
        <v>7.0680882111770604E-3</v>
      </c>
      <c r="D499" s="1">
        <v>4462386743.7375698</v>
      </c>
      <c r="E499" s="1">
        <v>1.7693355993992499</v>
      </c>
      <c r="F499" s="1">
        <v>131.80195377488499</v>
      </c>
      <c r="G499" s="1">
        <v>270.49128321746798</v>
      </c>
      <c r="H499" s="1">
        <v>2407627.5881415699</v>
      </c>
      <c r="I499" s="1">
        <v>6.9281619041020395E-8</v>
      </c>
      <c r="J499" s="1">
        <v>70.274312722102394</v>
      </c>
      <c r="K499" s="1">
        <v>71.0389852908975</v>
      </c>
      <c r="L499" s="1">
        <v>4494151805.1306601</v>
      </c>
      <c r="M499" s="1">
        <v>4525916866.5237398</v>
      </c>
      <c r="N499" s="1">
        <v>5196183417.5216103</v>
      </c>
      <c r="O499" s="1">
        <f t="shared" si="7"/>
        <v>306.49414973960415</v>
      </c>
    </row>
    <row r="500" spans="1:15">
      <c r="A500">
        <v>2419408.5</v>
      </c>
      <c r="B500" t="s">
        <v>499</v>
      </c>
      <c r="C500" s="1">
        <v>7.0442311088941504E-3</v>
      </c>
      <c r="D500" s="1">
        <v>4461668625.8743095</v>
      </c>
      <c r="E500" s="1">
        <v>1.76937330713612</v>
      </c>
      <c r="F500" s="1">
        <v>131.80154795115899</v>
      </c>
      <c r="G500" s="1">
        <v>268.97437676566898</v>
      </c>
      <c r="H500" s="1">
        <v>2407378.1335586701</v>
      </c>
      <c r="I500" s="1">
        <v>6.9300843869809404E-8</v>
      </c>
      <c r="J500" s="1">
        <v>72.032936813006103</v>
      </c>
      <c r="K500" s="1">
        <v>72.802849732815005</v>
      </c>
      <c r="L500" s="1">
        <v>4493320614.7308302</v>
      </c>
      <c r="M500" s="1">
        <v>4524972603.5873499</v>
      </c>
      <c r="N500" s="1">
        <v>5194741938.1545496</v>
      </c>
      <c r="O500" s="1">
        <f t="shared" si="7"/>
        <v>308.07283072842932</v>
      </c>
    </row>
    <row r="501" spans="1:15">
      <c r="A501">
        <v>2419449.5</v>
      </c>
      <c r="B501" t="s">
        <v>500</v>
      </c>
      <c r="C501" s="1">
        <v>7.03870285955744E-3</v>
      </c>
      <c r="D501" s="1">
        <v>4460702436.4353199</v>
      </c>
      <c r="E501" s="1">
        <v>1.769470355365</v>
      </c>
      <c r="F501" s="1">
        <v>131.80052214806901</v>
      </c>
      <c r="G501" s="1">
        <v>267.10369629146601</v>
      </c>
      <c r="H501" s="1">
        <v>2407070.7966619902</v>
      </c>
      <c r="I501" s="1">
        <v>6.9323939897448702E-8</v>
      </c>
      <c r="J501" s="1">
        <v>74.143338008740599</v>
      </c>
      <c r="K501" s="1">
        <v>74.921067966649304</v>
      </c>
      <c r="L501" s="1">
        <v>4492322560.0850496</v>
      </c>
      <c r="M501" s="1">
        <v>4523942683.7347698</v>
      </c>
      <c r="N501" s="1">
        <v>5193011253.1478996</v>
      </c>
      <c r="O501" s="1">
        <f t="shared" si="7"/>
        <v>310.01632427610048</v>
      </c>
    </row>
    <row r="502" spans="1:15">
      <c r="A502">
        <v>2419490.5</v>
      </c>
      <c r="B502" t="s">
        <v>501</v>
      </c>
      <c r="C502" s="1">
        <v>7.0702901118074599E-3</v>
      </c>
      <c r="D502" s="1">
        <v>4459692479.4179001</v>
      </c>
      <c r="E502" s="1">
        <v>1.76962750482153</v>
      </c>
      <c r="F502" s="1">
        <v>131.79888276312701</v>
      </c>
      <c r="G502" s="1">
        <v>265.404422215929</v>
      </c>
      <c r="H502" s="1">
        <v>2406792.0997413401</v>
      </c>
      <c r="I502" s="1">
        <v>6.9344181220898606E-8</v>
      </c>
      <c r="J502" s="1">
        <v>76.080398580174801</v>
      </c>
      <c r="K502" s="1">
        <v>76.868452626788098</v>
      </c>
      <c r="L502" s="1">
        <v>4491448322.0771704</v>
      </c>
      <c r="M502" s="1">
        <v>4523204164.7364502</v>
      </c>
      <c r="N502" s="1">
        <v>5191495431.3643904</v>
      </c>
      <c r="O502" s="1">
        <f t="shared" si="7"/>
        <v>311.77661062103152</v>
      </c>
    </row>
    <row r="503" spans="1:15">
      <c r="A503">
        <v>2419531.5</v>
      </c>
      <c r="B503" t="s">
        <v>502</v>
      </c>
      <c r="C503" s="1">
        <v>7.1236019986391603E-3</v>
      </c>
      <c r="D503" s="1">
        <v>4458710677.1797199</v>
      </c>
      <c r="E503" s="1">
        <v>1.7697979416171901</v>
      </c>
      <c r="F503" s="1">
        <v>131.79713225616501</v>
      </c>
      <c r="G503" s="1">
        <v>263.928748130923</v>
      </c>
      <c r="H503" s="1">
        <v>2406550.4981196499</v>
      </c>
      <c r="I503" s="1">
        <v>6.9361500168685098E-8</v>
      </c>
      <c r="J503" s="1">
        <v>77.792984419364103</v>
      </c>
      <c r="K503" s="1">
        <v>78.592311418172997</v>
      </c>
      <c r="L503" s="1">
        <v>4490700641.2429705</v>
      </c>
      <c r="M503" s="1">
        <v>4522690605.3062201</v>
      </c>
      <c r="N503" s="1">
        <v>5190199161.2708797</v>
      </c>
      <c r="O503" s="1">
        <f t="shared" si="7"/>
        <v>313.30235622171631</v>
      </c>
    </row>
    <row r="504" spans="1:15">
      <c r="A504">
        <v>2419572.5</v>
      </c>
      <c r="B504" t="s">
        <v>503</v>
      </c>
      <c r="C504" s="1">
        <v>7.1835382968128397E-3</v>
      </c>
      <c r="D504" s="1">
        <v>4457853763.1979303</v>
      </c>
      <c r="E504" s="1">
        <v>1.7699421031437399</v>
      </c>
      <c r="F504" s="1">
        <v>131.795672103318</v>
      </c>
      <c r="G504" s="1">
        <v>262.75640041597597</v>
      </c>
      <c r="H504" s="1">
        <v>2406358.8969446002</v>
      </c>
      <c r="I504" s="1">
        <v>6.9375218357921098E-8</v>
      </c>
      <c r="J504" s="1">
        <v>79.202586003489102</v>
      </c>
      <c r="K504" s="1">
        <v>80.012520589547606</v>
      </c>
      <c r="L504" s="1">
        <v>4490108630.5019903</v>
      </c>
      <c r="M504" s="1">
        <v>4522363497.8060503</v>
      </c>
      <c r="N504" s="1">
        <v>5189172856.2594995</v>
      </c>
      <c r="O504" s="1">
        <f t="shared" si="7"/>
        <v>314.51278164036711</v>
      </c>
    </row>
    <row r="505" spans="1:15">
      <c r="A505">
        <v>2419613.5</v>
      </c>
      <c r="B505" t="s">
        <v>504</v>
      </c>
      <c r="C505" s="1">
        <v>7.2387025498092403E-3</v>
      </c>
      <c r="D505" s="1">
        <v>4456937103.6668701</v>
      </c>
      <c r="E505" s="1">
        <v>1.7700156267392999</v>
      </c>
      <c r="F505" s="1">
        <v>131.79493984478199</v>
      </c>
      <c r="G505" s="1">
        <v>261.47008941405602</v>
      </c>
      <c r="H505" s="1">
        <v>2406148.7538595898</v>
      </c>
      <c r="I505" s="1">
        <v>6.9390838302388999E-8</v>
      </c>
      <c r="J505" s="1">
        <v>80.726113919099504</v>
      </c>
      <c r="K505" s="1">
        <v>81.545933470959497</v>
      </c>
      <c r="L505" s="1">
        <v>4489434786.7045898</v>
      </c>
      <c r="M505" s="1">
        <v>4521932469.7423096</v>
      </c>
      <c r="N505" s="1">
        <v>5188004768.4566603</v>
      </c>
      <c r="O505" s="1">
        <f t="shared" si="7"/>
        <v>315.84347992777919</v>
      </c>
    </row>
    <row r="506" spans="1:15">
      <c r="A506">
        <v>2419654.5</v>
      </c>
      <c r="B506" t="s">
        <v>505</v>
      </c>
      <c r="C506" s="1">
        <v>7.3137426637076303E-3</v>
      </c>
      <c r="D506" s="1">
        <v>4455934823.8574104</v>
      </c>
      <c r="E506" s="1">
        <v>1.7701137390769599</v>
      </c>
      <c r="F506" s="1">
        <v>131.79397728907401</v>
      </c>
      <c r="G506" s="1">
        <v>260.19496367514898</v>
      </c>
      <c r="H506" s="1">
        <v>2405940.82559571</v>
      </c>
      <c r="I506" s="1">
        <v>6.9406381788291502E-8</v>
      </c>
      <c r="J506" s="1">
        <v>82.236947451062804</v>
      </c>
      <c r="K506" s="1">
        <v>83.068357133897393</v>
      </c>
      <c r="L506" s="1">
        <v>4488764492.2315798</v>
      </c>
      <c r="M506" s="1">
        <v>4521594160.6057396</v>
      </c>
      <c r="N506" s="1">
        <v>5186842920.2677402</v>
      </c>
      <c r="O506" s="1">
        <f t="shared" si="7"/>
        <v>317.16111437322229</v>
      </c>
    </row>
    <row r="507" spans="1:15">
      <c r="A507">
        <v>2419695.5</v>
      </c>
      <c r="B507" t="s">
        <v>506</v>
      </c>
      <c r="C507" s="1">
        <v>7.4069771224008303E-3</v>
      </c>
      <c r="D507" s="1">
        <v>4454922784.8485003</v>
      </c>
      <c r="E507" s="1">
        <v>1.7702162138942901</v>
      </c>
      <c r="F507" s="1">
        <v>131.79298875200101</v>
      </c>
      <c r="G507" s="1">
        <v>259.06180208776101</v>
      </c>
      <c r="H507" s="1">
        <v>2405756.5651342501</v>
      </c>
      <c r="I507" s="1">
        <v>6.9420252818156995E-8</v>
      </c>
      <c r="J507" s="1">
        <v>83.604474639033299</v>
      </c>
      <c r="K507" s="1">
        <v>84.448809662816899</v>
      </c>
      <c r="L507" s="1">
        <v>4488166531.6701097</v>
      </c>
      <c r="M507" s="1">
        <v>4521410278.4917202</v>
      </c>
      <c r="N507" s="1">
        <v>5185806524.5455399</v>
      </c>
      <c r="O507" s="1">
        <f t="shared" si="7"/>
        <v>318.32967740904473</v>
      </c>
    </row>
    <row r="508" spans="1:15">
      <c r="A508">
        <v>2419736.5</v>
      </c>
      <c r="B508" t="s">
        <v>507</v>
      </c>
      <c r="C508" s="1">
        <v>7.5151915877341904E-3</v>
      </c>
      <c r="D508" s="1">
        <v>4454067175.3180504</v>
      </c>
      <c r="E508" s="1">
        <v>1.77038444584937</v>
      </c>
      <c r="F508" s="1">
        <v>131.79138977900399</v>
      </c>
      <c r="G508" s="1">
        <v>258.33658331894497</v>
      </c>
      <c r="H508" s="1">
        <v>2405639.36740271</v>
      </c>
      <c r="I508" s="1">
        <v>6.9428901369619096E-8</v>
      </c>
      <c r="J508" s="1">
        <v>84.563864238924893</v>
      </c>
      <c r="K508" s="1">
        <v>85.421900073809596</v>
      </c>
      <c r="L508" s="1">
        <v>4487793805.5731802</v>
      </c>
      <c r="M508" s="1">
        <v>4521520435.82831</v>
      </c>
      <c r="N508" s="1">
        <v>5185160544.0717697</v>
      </c>
      <c r="O508" s="1">
        <f t="shared" si="7"/>
        <v>319.07236473081809</v>
      </c>
    </row>
    <row r="509" spans="1:15">
      <c r="A509">
        <v>2419777.5</v>
      </c>
      <c r="B509" t="s">
        <v>508</v>
      </c>
      <c r="C509" s="1">
        <v>7.60627902368456E-3</v>
      </c>
      <c r="D509" s="1">
        <v>4453393082.3144197</v>
      </c>
      <c r="E509" s="1">
        <v>1.7705011302568701</v>
      </c>
      <c r="F509" s="1">
        <v>131.79029823072401</v>
      </c>
      <c r="G509" s="1">
        <v>257.82358135475101</v>
      </c>
      <c r="H509" s="1">
        <v>2405556.7709981599</v>
      </c>
      <c r="I509" s="1">
        <v>6.9435105813446195E-8</v>
      </c>
      <c r="J509" s="1">
        <v>85.312899906074904</v>
      </c>
      <c r="K509" s="1">
        <v>86.182242488823903</v>
      </c>
      <c r="L509" s="1">
        <v>4487526460.7006798</v>
      </c>
      <c r="M509" s="1">
        <v>4521659839.0869303</v>
      </c>
      <c r="N509" s="1">
        <v>5184697218.82796</v>
      </c>
      <c r="O509" s="1">
        <f t="shared" si="7"/>
        <v>319.59639009503326</v>
      </c>
    </row>
    <row r="510" spans="1:15">
      <c r="A510">
        <v>2419818.5</v>
      </c>
      <c r="B510" t="s">
        <v>509</v>
      </c>
      <c r="C510" s="1">
        <v>7.6883850395408704E-3</v>
      </c>
      <c r="D510" s="1">
        <v>4452684792.1494799</v>
      </c>
      <c r="E510" s="1">
        <v>1.7706195039605599</v>
      </c>
      <c r="F510" s="1">
        <v>131.78920888778799</v>
      </c>
      <c r="G510" s="1">
        <v>257.20578001053002</v>
      </c>
      <c r="H510" s="1">
        <v>2405456.9171674699</v>
      </c>
      <c r="I510" s="1">
        <v>6.9443055091178606E-8</v>
      </c>
      <c r="J510" s="1">
        <v>86.167773028970302</v>
      </c>
      <c r="K510" s="1">
        <v>87.047357544203905</v>
      </c>
      <c r="L510" s="1">
        <v>4487183990.4110203</v>
      </c>
      <c r="M510" s="1">
        <v>4521683188.6725702</v>
      </c>
      <c r="N510" s="1">
        <v>5184103716.7405701</v>
      </c>
      <c r="O510" s="1">
        <f t="shared" si="7"/>
        <v>320.23209008374482</v>
      </c>
    </row>
    <row r="511" spans="1:15">
      <c r="A511">
        <v>2419859.5</v>
      </c>
      <c r="B511" t="s">
        <v>510</v>
      </c>
      <c r="C511" s="1">
        <v>7.7717843289408697E-3</v>
      </c>
      <c r="D511" s="1">
        <v>4451813191.5229301</v>
      </c>
      <c r="E511" s="1">
        <v>1.77069515987927</v>
      </c>
      <c r="F511" s="1">
        <v>131.78852408178901</v>
      </c>
      <c r="G511" s="1">
        <v>256.34200978406</v>
      </c>
      <c r="H511" s="1">
        <v>2405316.9687673901</v>
      </c>
      <c r="I511" s="1">
        <v>6.9454693060119997E-8</v>
      </c>
      <c r="J511" s="1">
        <v>87.268064521911</v>
      </c>
      <c r="K511" s="1">
        <v>88.158009524097196</v>
      </c>
      <c r="L511" s="1">
        <v>4486682721.9906301</v>
      </c>
      <c r="M511" s="1">
        <v>4521552252.4583197</v>
      </c>
      <c r="N511" s="1">
        <v>5183235057.8294802</v>
      </c>
      <c r="O511" s="1">
        <f t="shared" si="7"/>
        <v>321.12557213561979</v>
      </c>
    </row>
    <row r="512" spans="1:15">
      <c r="A512">
        <v>2419900.5</v>
      </c>
      <c r="B512" t="s">
        <v>511</v>
      </c>
      <c r="C512" s="1">
        <v>7.8894299775024695E-3</v>
      </c>
      <c r="D512" s="1">
        <v>4450739258.0860796</v>
      </c>
      <c r="E512" s="1">
        <v>1.77084249518071</v>
      </c>
      <c r="F512" s="1">
        <v>131.78721389363801</v>
      </c>
      <c r="G512" s="1">
        <v>255.41299369085999</v>
      </c>
      <c r="H512" s="1">
        <v>2405166.9580310201</v>
      </c>
      <c r="I512" s="1">
        <v>6.9467476331720405E-8</v>
      </c>
      <c r="J512" s="1">
        <v>88.430570900252604</v>
      </c>
      <c r="K512" s="1">
        <v>89.334500496950298</v>
      </c>
      <c r="L512" s="1">
        <v>4486132284.6153603</v>
      </c>
      <c r="M512" s="1">
        <v>4521525311.1446505</v>
      </c>
      <c r="N512" s="1">
        <v>5182281248.8671799</v>
      </c>
      <c r="O512" s="1">
        <f t="shared" si="7"/>
        <v>322.08503885578637</v>
      </c>
    </row>
    <row r="513" spans="1:15">
      <c r="A513">
        <v>2419941.5</v>
      </c>
      <c r="B513" t="s">
        <v>512</v>
      </c>
      <c r="C513" s="1">
        <v>8.0289101142124904E-3</v>
      </c>
      <c r="D513" s="1">
        <v>4449790474.0367603</v>
      </c>
      <c r="E513" s="1">
        <v>1.7710051501477</v>
      </c>
      <c r="F513" s="1">
        <v>131.78579037614199</v>
      </c>
      <c r="G513" s="1">
        <v>254.871061187409</v>
      </c>
      <c r="H513" s="1">
        <v>2405080.72316449</v>
      </c>
      <c r="I513" s="1">
        <v>6.94750415454955E-8</v>
      </c>
      <c r="J513" s="1">
        <v>89.203946807101104</v>
      </c>
      <c r="K513" s="1">
        <v>90.123992084426604</v>
      </c>
      <c r="L513" s="1">
        <v>4485806612.11518</v>
      </c>
      <c r="M513" s="1">
        <v>4521822750.1935902</v>
      </c>
      <c r="N513" s="1">
        <v>5181716944.5556202</v>
      </c>
      <c r="O513" s="1">
        <f t="shared" ref="O513:O576" si="8">J513-(A513-JD)*86400/N513*360-INT(J513-(A513-JD)*86400/N513*360)+MOD(INT(J513-(A513-JD)*86400/N513*360),360)</f>
        <v>322.63775203857028</v>
      </c>
    </row>
    <row r="514" spans="1:15">
      <c r="A514">
        <v>2419982.5</v>
      </c>
      <c r="B514" t="s">
        <v>513</v>
      </c>
      <c r="C514" s="1">
        <v>8.17409978098705E-3</v>
      </c>
      <c r="D514" s="1">
        <v>4449062729.1645002</v>
      </c>
      <c r="E514" s="1">
        <v>1.77118374787408</v>
      </c>
      <c r="F514" s="1">
        <v>131.78425480832101</v>
      </c>
      <c r="G514" s="1">
        <v>254.74003264735299</v>
      </c>
      <c r="H514" s="1">
        <v>2405061.7951452699</v>
      </c>
      <c r="I514" s="1">
        <v>6.9476832328065396E-8</v>
      </c>
      <c r="J514" s="1">
        <v>89.5659819328677</v>
      </c>
      <c r="K514" s="1">
        <v>90.502668671248202</v>
      </c>
      <c r="L514" s="1">
        <v>4485729529.9326897</v>
      </c>
      <c r="M514" s="1">
        <v>4522396330.7008801</v>
      </c>
      <c r="N514" s="1">
        <v>5181583384.5173197</v>
      </c>
      <c r="O514" s="1">
        <f t="shared" si="8"/>
        <v>322.75968940276266</v>
      </c>
    </row>
    <row r="515" spans="1:15">
      <c r="A515">
        <v>2420023.5</v>
      </c>
      <c r="B515" t="s">
        <v>514</v>
      </c>
      <c r="C515" s="1">
        <v>8.29832914670974E-3</v>
      </c>
      <c r="D515" s="1">
        <v>4448634837.1423702</v>
      </c>
      <c r="E515" s="1">
        <v>1.77128913507434</v>
      </c>
      <c r="F515" s="1">
        <v>131.783362579596</v>
      </c>
      <c r="G515" s="1">
        <v>254.93685869005199</v>
      </c>
      <c r="H515" s="1">
        <v>2405096.1586212302</v>
      </c>
      <c r="I515" s="1">
        <v>6.9473801746985303E-8</v>
      </c>
      <c r="J515" s="1">
        <v>89.6019110401962</v>
      </c>
      <c r="K515" s="1">
        <v>90.552831440522098</v>
      </c>
      <c r="L515" s="1">
        <v>4485859979.7604799</v>
      </c>
      <c r="M515" s="1">
        <v>4523085122.3785801</v>
      </c>
      <c r="N515" s="1">
        <v>5181809415.1673698</v>
      </c>
      <c r="O515" s="1">
        <f t="shared" si="8"/>
        <v>322.53934259971129</v>
      </c>
    </row>
    <row r="516" spans="1:15">
      <c r="A516">
        <v>2420064.5</v>
      </c>
      <c r="B516" t="s">
        <v>515</v>
      </c>
      <c r="C516" s="1">
        <v>8.4084335685833504E-3</v>
      </c>
      <c r="D516" s="1">
        <v>4448197832.0358295</v>
      </c>
      <c r="E516" s="1">
        <v>1.7713487608538401</v>
      </c>
      <c r="F516" s="1">
        <v>131.78286792959099</v>
      </c>
      <c r="G516" s="1">
        <v>255.02083786173</v>
      </c>
      <c r="H516" s="1">
        <v>2405111.8834512299</v>
      </c>
      <c r="I516" s="1">
        <v>6.9472468534104598E-8</v>
      </c>
      <c r="J516" s="1">
        <v>89.751903784127407</v>
      </c>
      <c r="K516" s="1">
        <v>90.715428699726203</v>
      </c>
      <c r="L516" s="1">
        <v>4485917370.2376299</v>
      </c>
      <c r="M516" s="1">
        <v>4523636908.4394302</v>
      </c>
      <c r="N516" s="1">
        <v>5181908856.7908401</v>
      </c>
      <c r="O516" s="1">
        <f t="shared" si="8"/>
        <v>322.43876596617076</v>
      </c>
    </row>
    <row r="517" spans="1:15">
      <c r="A517">
        <v>2420105.5</v>
      </c>
      <c r="B517" t="s">
        <v>516</v>
      </c>
      <c r="C517" s="1">
        <v>8.5197959636289095E-3</v>
      </c>
      <c r="D517" s="1">
        <v>4447720698.7104502</v>
      </c>
      <c r="E517" s="1">
        <v>1.77141079334562</v>
      </c>
      <c r="F517" s="1">
        <v>131.782361815017</v>
      </c>
      <c r="G517" s="1">
        <v>255.05353518971199</v>
      </c>
      <c r="H517" s="1">
        <v>2405119.2601444898</v>
      </c>
      <c r="I517" s="1">
        <v>6.9471943026176898E-8</v>
      </c>
      <c r="J517" s="1">
        <v>89.953044602556901</v>
      </c>
      <c r="K517" s="1">
        <v>90.929302257009894</v>
      </c>
      <c r="L517" s="1">
        <v>4485939992.1486397</v>
      </c>
      <c r="M517" s="1">
        <v>4524159285.5868301</v>
      </c>
      <c r="N517" s="1">
        <v>5181948054.4016504</v>
      </c>
      <c r="O517" s="1">
        <f t="shared" si="8"/>
        <v>322.39204926932211</v>
      </c>
    </row>
    <row r="518" spans="1:15">
      <c r="A518">
        <v>2420146.5</v>
      </c>
      <c r="B518" t="s">
        <v>517</v>
      </c>
      <c r="C518" s="1">
        <v>8.6439218244760401E-3</v>
      </c>
      <c r="D518" s="1">
        <v>4447166229.7886801</v>
      </c>
      <c r="E518" s="1">
        <v>1.77151898426288</v>
      </c>
      <c r="F518" s="1">
        <v>131.78149752315099</v>
      </c>
      <c r="G518" s="1">
        <v>255.05894395470801</v>
      </c>
      <c r="H518" s="1">
        <v>2405122.3753881701</v>
      </c>
      <c r="I518" s="1">
        <v>6.9471887907449202E-8</v>
      </c>
      <c r="J518" s="1">
        <v>90.180371601227904</v>
      </c>
      <c r="K518" s="1">
        <v>91.170804151797896</v>
      </c>
      <c r="L518" s="1">
        <v>4485942364.8999796</v>
      </c>
      <c r="M518" s="1">
        <v>4524718500.0112801</v>
      </c>
      <c r="N518" s="1">
        <v>5181952165.7392302</v>
      </c>
      <c r="O518" s="1">
        <f t="shared" si="8"/>
        <v>322.37309463620716</v>
      </c>
    </row>
    <row r="519" spans="1:15">
      <c r="A519">
        <v>2420187.5</v>
      </c>
      <c r="B519" t="s">
        <v>518</v>
      </c>
      <c r="C519" s="1">
        <v>8.7749056802962702E-3</v>
      </c>
      <c r="D519" s="1">
        <v>4446776364.4551697</v>
      </c>
      <c r="E519" s="1">
        <v>1.7716828148812001</v>
      </c>
      <c r="F519" s="1">
        <v>131.78021048811101</v>
      </c>
      <c r="G519" s="1">
        <v>255.354963963481</v>
      </c>
      <c r="H519" s="1">
        <v>2405172.9905132502</v>
      </c>
      <c r="I519" s="1">
        <v>6.9467254479960001E-8</v>
      </c>
      <c r="J519" s="1">
        <v>90.116647321638695</v>
      </c>
      <c r="K519" s="1">
        <v>91.1221012991859</v>
      </c>
      <c r="L519" s="1">
        <v>4486141835.9339199</v>
      </c>
      <c r="M519" s="1">
        <v>4525507307.4126701</v>
      </c>
      <c r="N519" s="1">
        <v>5182297799.0853701</v>
      </c>
      <c r="O519" s="1">
        <f t="shared" si="8"/>
        <v>322.04780346093492</v>
      </c>
    </row>
    <row r="520" spans="1:15">
      <c r="A520">
        <v>2420228.5</v>
      </c>
      <c r="B520" t="s">
        <v>519</v>
      </c>
      <c r="C520" s="1">
        <v>8.8949488378704308E-3</v>
      </c>
      <c r="D520" s="1">
        <v>4446516984.4514599</v>
      </c>
      <c r="E520" s="1">
        <v>1.77180925126622</v>
      </c>
      <c r="F520" s="1">
        <v>131.77923659368301</v>
      </c>
      <c r="G520" s="1">
        <v>255.76347468352699</v>
      </c>
      <c r="H520" s="1">
        <v>2405241.78760461</v>
      </c>
      <c r="I520" s="1">
        <v>6.9460712891319605E-8</v>
      </c>
      <c r="J520" s="1">
        <v>89.941339602462193</v>
      </c>
      <c r="K520" s="1">
        <v>90.960582966312401</v>
      </c>
      <c r="L520" s="1">
        <v>4486423491.8767204</v>
      </c>
      <c r="M520" s="1">
        <v>4526329999.30198</v>
      </c>
      <c r="N520" s="1">
        <v>5182785851.3814402</v>
      </c>
      <c r="O520" s="1">
        <f t="shared" si="8"/>
        <v>321.60459763191966</v>
      </c>
    </row>
    <row r="521" spans="1:15">
      <c r="A521">
        <v>2420269.5</v>
      </c>
      <c r="B521" t="s">
        <v>520</v>
      </c>
      <c r="C521" s="1">
        <v>9.0087149711323197E-3</v>
      </c>
      <c r="D521" s="1">
        <v>4446325010.74897</v>
      </c>
      <c r="E521" s="1">
        <v>1.7719166182228201</v>
      </c>
      <c r="F521" s="1">
        <v>131.778424405115</v>
      </c>
      <c r="G521" s="1">
        <v>256.22048630182502</v>
      </c>
      <c r="H521" s="1">
        <v>2405318.38276301</v>
      </c>
      <c r="I521" s="1">
        <v>6.9453251245933294E-8</v>
      </c>
      <c r="J521" s="1">
        <v>89.718079841381197</v>
      </c>
      <c r="K521" s="1">
        <v>90.750391384985605</v>
      </c>
      <c r="L521" s="1">
        <v>4486744815.9440098</v>
      </c>
      <c r="M521" s="1">
        <v>4527164621.1390495</v>
      </c>
      <c r="N521" s="1">
        <v>5183342659.1541796</v>
      </c>
      <c r="O521" s="1">
        <f t="shared" si="8"/>
        <v>321.11042082076693</v>
      </c>
    </row>
    <row r="522" spans="1:15">
      <c r="A522">
        <v>2420310.5</v>
      </c>
      <c r="B522" t="s">
        <v>521</v>
      </c>
      <c r="C522" s="1">
        <v>9.1218873193323596E-3</v>
      </c>
      <c r="D522" s="1">
        <v>4446043607.0311003</v>
      </c>
      <c r="E522" s="1">
        <v>1.7719608024778899</v>
      </c>
      <c r="F522" s="1">
        <v>131.77809760053299</v>
      </c>
      <c r="G522" s="1">
        <v>256.53861304856002</v>
      </c>
      <c r="H522" s="1">
        <v>2405372.3701044102</v>
      </c>
      <c r="I522" s="1">
        <v>6.9447946961783601E-8</v>
      </c>
      <c r="J522" s="1">
        <v>89.633299912994005</v>
      </c>
      <c r="K522" s="1">
        <v>90.678588090946803</v>
      </c>
      <c r="L522" s="1">
        <v>4486973271.6196699</v>
      </c>
      <c r="M522" s="1">
        <v>4527902936.2082396</v>
      </c>
      <c r="N522" s="1">
        <v>5183738551.6681099</v>
      </c>
      <c r="O522" s="1">
        <f t="shared" si="8"/>
        <v>320.76195658771229</v>
      </c>
    </row>
    <row r="523" spans="1:15">
      <c r="A523">
        <v>2420351.5</v>
      </c>
      <c r="B523" t="s">
        <v>522</v>
      </c>
      <c r="C523" s="1">
        <v>9.2582335336712403E-3</v>
      </c>
      <c r="D523" s="1">
        <v>4445730390.2355099</v>
      </c>
      <c r="E523" s="1">
        <v>1.77206332181995</v>
      </c>
      <c r="F523" s="1">
        <v>131.77735346863901</v>
      </c>
      <c r="G523" s="1">
        <v>256.951306191578</v>
      </c>
      <c r="H523" s="1">
        <v>2405442.1335458802</v>
      </c>
      <c r="I523" s="1">
        <v>6.9440951132754799E-8</v>
      </c>
      <c r="J523" s="1">
        <v>89.451698747925505</v>
      </c>
      <c r="K523" s="1">
        <v>90.512622453989295</v>
      </c>
      <c r="L523" s="1">
        <v>4487274626.6588402</v>
      </c>
      <c r="M523" s="1">
        <v>4528818863.08216</v>
      </c>
      <c r="N523" s="1">
        <v>5184260787.4388704</v>
      </c>
      <c r="O523" s="1">
        <f t="shared" si="8"/>
        <v>320.31108508509715</v>
      </c>
    </row>
    <row r="524" spans="1:15">
      <c r="A524">
        <v>2420392.5</v>
      </c>
      <c r="B524" t="s">
        <v>523</v>
      </c>
      <c r="C524" s="1">
        <v>9.3997046354151997E-3</v>
      </c>
      <c r="D524" s="1">
        <v>4445624541.3624401</v>
      </c>
      <c r="E524" s="1">
        <v>1.77215409158036</v>
      </c>
      <c r="F524" s="1">
        <v>131.77670775380199</v>
      </c>
      <c r="G524" s="1">
        <v>257.670739756172</v>
      </c>
      <c r="H524" s="1">
        <v>2405561.9916054499</v>
      </c>
      <c r="I524" s="1">
        <v>6.9428557662514404E-8</v>
      </c>
      <c r="J524" s="1">
        <v>88.962693745140399</v>
      </c>
      <c r="K524" s="1">
        <v>90.039809707962903</v>
      </c>
      <c r="L524" s="1">
        <v>4487808616.8208303</v>
      </c>
      <c r="M524" s="1">
        <v>4529992692.2792196</v>
      </c>
      <c r="N524" s="1">
        <v>5185186213.2859602</v>
      </c>
      <c r="O524" s="1">
        <f t="shared" si="8"/>
        <v>319.53493374235131</v>
      </c>
    </row>
    <row r="525" spans="1:15">
      <c r="A525">
        <v>2420433.5</v>
      </c>
      <c r="B525" t="s">
        <v>524</v>
      </c>
      <c r="C525" s="1">
        <v>9.5359337455038599E-3</v>
      </c>
      <c r="D525" s="1">
        <v>4445805543.2066097</v>
      </c>
      <c r="E525" s="1">
        <v>1.77226920524632</v>
      </c>
      <c r="F525" s="1">
        <v>131.77590508959301</v>
      </c>
      <c r="G525" s="1">
        <v>258.72938916345998</v>
      </c>
      <c r="H525" s="1">
        <v>2405736.9733601599</v>
      </c>
      <c r="I525" s="1">
        <v>6.9409997203274805E-8</v>
      </c>
      <c r="J525" s="1">
        <v>88.135419424531094</v>
      </c>
      <c r="K525" s="1">
        <v>89.227935889474693</v>
      </c>
      <c r="L525" s="1">
        <v>4488608617.5934801</v>
      </c>
      <c r="M525" s="1">
        <v>4531411691.9803495</v>
      </c>
      <c r="N525" s="1">
        <v>5186572748.9615002</v>
      </c>
      <c r="O525" s="1">
        <f t="shared" si="8"/>
        <v>318.40014216251444</v>
      </c>
    </row>
    <row r="526" spans="1:15">
      <c r="A526">
        <v>2420474.5</v>
      </c>
      <c r="B526" t="s">
        <v>525</v>
      </c>
      <c r="C526" s="1">
        <v>9.6412959131050892E-3</v>
      </c>
      <c r="D526" s="1">
        <v>4446241209.1340103</v>
      </c>
      <c r="E526" s="1">
        <v>1.7722967055335701</v>
      </c>
      <c r="F526" s="1">
        <v>131.77571627973899</v>
      </c>
      <c r="G526" s="1">
        <v>259.92549204417202</v>
      </c>
      <c r="H526" s="1">
        <v>2405933.8419327601</v>
      </c>
      <c r="I526" s="1">
        <v>6.9388722248733803E-8</v>
      </c>
      <c r="J526" s="1">
        <v>87.173943892518295</v>
      </c>
      <c r="K526" s="1">
        <v>88.277999085300806</v>
      </c>
      <c r="L526" s="1">
        <v>4489526058.3723698</v>
      </c>
      <c r="M526" s="1">
        <v>4532810907.6107397</v>
      </c>
      <c r="N526" s="1">
        <v>5188162979.9944696</v>
      </c>
      <c r="O526" s="1">
        <f t="shared" si="8"/>
        <v>317.12228526117582</v>
      </c>
    </row>
    <row r="527" spans="1:15">
      <c r="A527">
        <v>2420515.5</v>
      </c>
      <c r="B527" t="s">
        <v>526</v>
      </c>
      <c r="C527" s="1">
        <v>9.7320474366635896E-3</v>
      </c>
      <c r="D527" s="1">
        <v>4446602002.2787104</v>
      </c>
      <c r="E527" s="1">
        <v>1.77231516254747</v>
      </c>
      <c r="F527" s="1">
        <v>131.77559316319699</v>
      </c>
      <c r="G527" s="1">
        <v>260.91859869771997</v>
      </c>
      <c r="H527" s="1">
        <v>2406097.3328844099</v>
      </c>
      <c r="I527" s="1">
        <v>6.9370740941136497E-8</v>
      </c>
      <c r="J527" s="1">
        <v>86.417188054962395</v>
      </c>
      <c r="K527" s="1">
        <v>87.530995478028601</v>
      </c>
      <c r="L527" s="1">
        <v>4490301832.7196703</v>
      </c>
      <c r="M527" s="1">
        <v>4534001663.1606398</v>
      </c>
      <c r="N527" s="1">
        <v>5189507782.6179199</v>
      </c>
      <c r="O527" s="1">
        <f t="shared" si="8"/>
        <v>316.06020198234745</v>
      </c>
    </row>
    <row r="528" spans="1:15">
      <c r="A528">
        <v>2420556.5</v>
      </c>
      <c r="B528" t="s">
        <v>527</v>
      </c>
      <c r="C528" s="1">
        <v>9.8237053267952006E-3</v>
      </c>
      <c r="D528" s="1">
        <v>4446838294.8442297</v>
      </c>
      <c r="E528" s="1">
        <v>1.77232551054559</v>
      </c>
      <c r="F528" s="1">
        <v>131.77552523185801</v>
      </c>
      <c r="G528" s="1">
        <v>261.73747964120599</v>
      </c>
      <c r="H528" s="1">
        <v>2406232.4220131901</v>
      </c>
      <c r="I528" s="1">
        <v>6.9355581458146798E-8</v>
      </c>
      <c r="J528" s="1">
        <v>85.834491058955606</v>
      </c>
      <c r="K528" s="1">
        <v>86.958161325569293</v>
      </c>
      <c r="L528" s="1">
        <v>4490956124.4463596</v>
      </c>
      <c r="M528" s="1">
        <v>4535073954.0484896</v>
      </c>
      <c r="N528" s="1">
        <v>5190642085.77423</v>
      </c>
      <c r="O528" s="1">
        <f t="shared" si="8"/>
        <v>315.18163623443201</v>
      </c>
    </row>
    <row r="529" spans="1:15">
      <c r="A529">
        <v>2420597.5</v>
      </c>
      <c r="B529" t="s">
        <v>528</v>
      </c>
      <c r="C529" s="1">
        <v>9.9385447523794909E-3</v>
      </c>
      <c r="D529" s="1">
        <v>4446959354.3268499</v>
      </c>
      <c r="E529" s="1">
        <v>1.77241088371872</v>
      </c>
      <c r="F529" s="1">
        <v>131.77498066738099</v>
      </c>
      <c r="G529" s="1">
        <v>262.51864332700001</v>
      </c>
      <c r="H529" s="1">
        <v>2406361.66154738</v>
      </c>
      <c r="I529" s="1">
        <v>6.9340684559390396E-8</v>
      </c>
      <c r="J529" s="1">
        <v>85.287408501408507</v>
      </c>
      <c r="K529" s="1">
        <v>86.423516856345898</v>
      </c>
      <c r="L529" s="1">
        <v>4491599315.1300297</v>
      </c>
      <c r="M529" s="1">
        <v>4536239275.9331999</v>
      </c>
      <c r="N529" s="1">
        <v>5191757224.3126497</v>
      </c>
      <c r="O529" s="1">
        <f t="shared" si="8"/>
        <v>314.33965971822829</v>
      </c>
    </row>
    <row r="530" spans="1:15">
      <c r="A530">
        <v>2420638.5</v>
      </c>
      <c r="B530" t="s">
        <v>529</v>
      </c>
      <c r="C530" s="1">
        <v>1.00651537781015E-2</v>
      </c>
      <c r="D530" s="1">
        <v>4447277279.2118702</v>
      </c>
      <c r="E530" s="1">
        <v>1.77250609272813</v>
      </c>
      <c r="F530" s="1">
        <v>131.774384817982</v>
      </c>
      <c r="G530" s="1">
        <v>263.59975265742099</v>
      </c>
      <c r="H530" s="1">
        <v>2406539.9420917602</v>
      </c>
      <c r="I530" s="1">
        <v>6.93199501252939E-8</v>
      </c>
      <c r="J530" s="1">
        <v>84.439699001616802</v>
      </c>
      <c r="K530" s="1">
        <v>85.588977720715803</v>
      </c>
      <c r="L530" s="1">
        <v>4492494931.5452099</v>
      </c>
      <c r="M530" s="1">
        <v>4537712583.8785601</v>
      </c>
      <c r="N530" s="1">
        <v>5193310141.58708</v>
      </c>
      <c r="O530" s="1">
        <f t="shared" si="8"/>
        <v>313.1778994197752</v>
      </c>
    </row>
    <row r="531" spans="1:15">
      <c r="A531">
        <v>2420679.5</v>
      </c>
      <c r="B531" t="s">
        <v>530</v>
      </c>
      <c r="C531" s="1">
        <v>1.01872034239109E-2</v>
      </c>
      <c r="D531" s="1">
        <v>4447776349.8774099</v>
      </c>
      <c r="E531" s="1">
        <v>1.77257053661742</v>
      </c>
      <c r="F531" s="1">
        <v>131.77399138019399</v>
      </c>
      <c r="G531" s="1">
        <v>264.86529822593002</v>
      </c>
      <c r="H531" s="1">
        <v>2406748.1905794698</v>
      </c>
      <c r="I531" s="1">
        <v>6.9295466006882694E-8</v>
      </c>
      <c r="J531" s="1">
        <v>83.408536372158196</v>
      </c>
      <c r="K531" s="1">
        <v>84.569805401385295</v>
      </c>
      <c r="L531" s="1">
        <v>4493553089.2941904</v>
      </c>
      <c r="M531" s="1">
        <v>4539329828.7109804</v>
      </c>
      <c r="N531" s="1">
        <v>5195145090.2176304</v>
      </c>
      <c r="O531" s="1">
        <f t="shared" si="8"/>
        <v>311.82047316953657</v>
      </c>
    </row>
    <row r="532" spans="1:15">
      <c r="A532">
        <v>2420720.5</v>
      </c>
      <c r="B532" t="s">
        <v>531</v>
      </c>
      <c r="C532" s="1">
        <v>1.02948210681191E-2</v>
      </c>
      <c r="D532" s="1">
        <v>4448451598.4864302</v>
      </c>
      <c r="E532" s="1">
        <v>1.77256466651039</v>
      </c>
      <c r="F532" s="1">
        <v>131.77402460584901</v>
      </c>
      <c r="G532" s="1">
        <v>266.25675497734699</v>
      </c>
      <c r="H532" s="1">
        <v>2406976.7535337</v>
      </c>
      <c r="I532" s="1">
        <v>6.9268390273457699E-8</v>
      </c>
      <c r="J532" s="1">
        <v>82.253421565636302</v>
      </c>
      <c r="K532" s="1">
        <v>83.424304622636896</v>
      </c>
      <c r="L532" s="1">
        <v>4494723977.5862598</v>
      </c>
      <c r="M532" s="1">
        <v>4540996356.6860905</v>
      </c>
      <c r="N532" s="1">
        <v>5197175776.4081402</v>
      </c>
      <c r="O532" s="1">
        <f t="shared" si="8"/>
        <v>310.330734898152</v>
      </c>
    </row>
    <row r="533" spans="1:15">
      <c r="A533">
        <v>2420761.5</v>
      </c>
      <c r="B533" t="s">
        <v>532</v>
      </c>
      <c r="C533" s="1">
        <v>1.03925116195669E-2</v>
      </c>
      <c r="D533" s="1">
        <v>4449067952.8198404</v>
      </c>
      <c r="E533" s="1">
        <v>1.7725104747032701</v>
      </c>
      <c r="F533" s="1">
        <v>131.77434034233099</v>
      </c>
      <c r="G533" s="1">
        <v>267.50400097118501</v>
      </c>
      <c r="H533" s="1">
        <v>2407181.6731045302</v>
      </c>
      <c r="I533" s="1">
        <v>6.9243743064981895E-8</v>
      </c>
      <c r="J533" s="1">
        <v>81.243479037587605</v>
      </c>
      <c r="K533" s="1">
        <v>82.422741163246499</v>
      </c>
      <c r="L533" s="1">
        <v>4495790507.9124603</v>
      </c>
      <c r="M533" s="1">
        <v>4542513063.0050802</v>
      </c>
      <c r="N533" s="1">
        <v>5199025703.4799099</v>
      </c>
      <c r="O533" s="1">
        <f t="shared" si="8"/>
        <v>308.99434843749219</v>
      </c>
    </row>
    <row r="534" spans="1:15">
      <c r="A534">
        <v>2420802.5</v>
      </c>
      <c r="B534" t="s">
        <v>533</v>
      </c>
      <c r="C534" s="1">
        <v>1.0501040983245599E-2</v>
      </c>
      <c r="D534" s="1">
        <v>4449691492.9038401</v>
      </c>
      <c r="E534" s="1">
        <v>1.7724932293447699</v>
      </c>
      <c r="F534" s="1">
        <v>131.774438064099</v>
      </c>
      <c r="G534" s="1">
        <v>268.792613577655</v>
      </c>
      <c r="H534" s="1">
        <v>2407393.45016815</v>
      </c>
      <c r="I534" s="1">
        <v>6.9217800631813595E-8</v>
      </c>
      <c r="J534" s="1">
        <v>80.191722636518904</v>
      </c>
      <c r="K534" s="1">
        <v>81.380036476852595</v>
      </c>
      <c r="L534" s="1">
        <v>4496913768.6869497</v>
      </c>
      <c r="M534" s="1">
        <v>4544136044.4700499</v>
      </c>
      <c r="N534" s="1">
        <v>5200974268.3811502</v>
      </c>
      <c r="O534" s="1">
        <f t="shared" si="8"/>
        <v>307.61206716519109</v>
      </c>
    </row>
    <row r="535" spans="1:15">
      <c r="A535">
        <v>2420843.5</v>
      </c>
      <c r="B535" t="s">
        <v>534</v>
      </c>
      <c r="C535" s="1">
        <v>1.0612638551519501E-2</v>
      </c>
      <c r="D535" s="1">
        <v>4450394440.9842196</v>
      </c>
      <c r="E535" s="1">
        <v>1.7724853692640199</v>
      </c>
      <c r="F535" s="1">
        <v>131.774482596556</v>
      </c>
      <c r="G535" s="1">
        <v>270.17275011104903</v>
      </c>
      <c r="H535" s="1">
        <v>2407620.1635134201</v>
      </c>
      <c r="I535" s="1">
        <v>6.91896949910765E-8</v>
      </c>
      <c r="J535" s="1">
        <v>79.048968618602203</v>
      </c>
      <c r="K535" s="1">
        <v>80.245870920083902</v>
      </c>
      <c r="L535" s="1">
        <v>4498131484.5873499</v>
      </c>
      <c r="M535" s="1">
        <v>4545868528.1904898</v>
      </c>
      <c r="N535" s="1">
        <v>5203086963.2599096</v>
      </c>
      <c r="O535" s="1">
        <f t="shared" si="8"/>
        <v>306.13187235306725</v>
      </c>
    </row>
    <row r="536" spans="1:15">
      <c r="A536">
        <v>2420884.5</v>
      </c>
      <c r="B536" t="s">
        <v>535</v>
      </c>
      <c r="C536" s="1">
        <v>1.0724191339296E-2</v>
      </c>
      <c r="D536" s="1">
        <v>4451271061.3462696</v>
      </c>
      <c r="E536" s="1">
        <v>1.7725105282199101</v>
      </c>
      <c r="F536" s="1">
        <v>131.77434668709699</v>
      </c>
      <c r="G536" s="1">
        <v>271.744206945972</v>
      </c>
      <c r="H536" s="1">
        <v>2407878.0241209199</v>
      </c>
      <c r="I536" s="1">
        <v>6.9157559117787705E-8</v>
      </c>
      <c r="J536" s="1">
        <v>77.716465158636296</v>
      </c>
      <c r="K536" s="1">
        <v>78.920578680655893</v>
      </c>
      <c r="L536" s="1">
        <v>4499524826.5218</v>
      </c>
      <c r="M536" s="1">
        <v>4547778591.69734</v>
      </c>
      <c r="N536" s="1">
        <v>5205504714.0523701</v>
      </c>
      <c r="O536" s="1">
        <f t="shared" si="8"/>
        <v>304.44891413978343</v>
      </c>
    </row>
    <row r="537" spans="1:15">
      <c r="A537">
        <v>2420925.5</v>
      </c>
      <c r="B537" t="s">
        <v>536</v>
      </c>
      <c r="C537" s="1">
        <v>1.08104524522128E-2</v>
      </c>
      <c r="D537" s="1">
        <v>4452234376.9995298</v>
      </c>
      <c r="E537" s="1">
        <v>1.7724585879785499</v>
      </c>
      <c r="F537" s="1">
        <v>131.77461903299599</v>
      </c>
      <c r="G537" s="1">
        <v>273.29208083239803</v>
      </c>
      <c r="H537" s="1">
        <v>2408131.7420703401</v>
      </c>
      <c r="I537" s="1">
        <v>6.9126072949335895E-8</v>
      </c>
      <c r="J537" s="1">
        <v>76.410625876526197</v>
      </c>
      <c r="K537" s="1">
        <v>77.618477426584604</v>
      </c>
      <c r="L537" s="1">
        <v>4500891045.6410198</v>
      </c>
      <c r="M537" s="1">
        <v>4549547714.2825203</v>
      </c>
      <c r="N537" s="1">
        <v>5207875764.3856297</v>
      </c>
      <c r="O537" s="1">
        <f t="shared" si="8"/>
        <v>302.79497553066659</v>
      </c>
    </row>
    <row r="538" spans="1:15">
      <c r="A538">
        <v>2420966.5</v>
      </c>
      <c r="B538" t="s">
        <v>537</v>
      </c>
      <c r="C538" s="1">
        <v>1.08864655409116E-2</v>
      </c>
      <c r="D538" s="1">
        <v>4453096533.6689301</v>
      </c>
      <c r="E538" s="1">
        <v>1.7724086403298001</v>
      </c>
      <c r="F538" s="1">
        <v>131.774873783229</v>
      </c>
      <c r="G538" s="1">
        <v>274.65993827023101</v>
      </c>
      <c r="H538" s="1">
        <v>2408355.9706977899</v>
      </c>
      <c r="I538" s="1">
        <v>6.9098033444899994E-8</v>
      </c>
      <c r="J538" s="1">
        <v>75.285743801613904</v>
      </c>
      <c r="K538" s="1">
        <v>76.496422899198706</v>
      </c>
      <c r="L538" s="1">
        <v>4502108583.6260204</v>
      </c>
      <c r="M538" s="1">
        <v>4551120633.5831099</v>
      </c>
      <c r="N538" s="1">
        <v>5209989084.3792295</v>
      </c>
      <c r="O538" s="1">
        <f t="shared" si="8"/>
        <v>301.33349264067385</v>
      </c>
    </row>
    <row r="539" spans="1:15">
      <c r="A539">
        <v>2421007.5</v>
      </c>
      <c r="B539" t="s">
        <v>538</v>
      </c>
      <c r="C539" s="1">
        <v>1.09621911939777E-2</v>
      </c>
      <c r="D539" s="1">
        <v>4453828494.7179499</v>
      </c>
      <c r="E539" s="1">
        <v>1.77232879679352</v>
      </c>
      <c r="F539" s="1">
        <v>131.77527026318401</v>
      </c>
      <c r="G539" s="1">
        <v>275.85733965565402</v>
      </c>
      <c r="H539" s="1">
        <v>2408552.42586233</v>
      </c>
      <c r="I539" s="1">
        <v>6.9073067331176797E-8</v>
      </c>
      <c r="J539" s="1">
        <v>74.330799079028594</v>
      </c>
      <c r="K539" s="1">
        <v>75.544691800630503</v>
      </c>
      <c r="L539" s="1">
        <v>4503193361.3282804</v>
      </c>
      <c r="M539" s="1">
        <v>4552558227.9386101</v>
      </c>
      <c r="N539" s="1">
        <v>5211872208.8009796</v>
      </c>
      <c r="O539" s="1">
        <f t="shared" si="8"/>
        <v>300.05218918015782</v>
      </c>
    </row>
    <row r="540" spans="1:15">
      <c r="A540">
        <v>2421048.5</v>
      </c>
      <c r="B540" t="s">
        <v>539</v>
      </c>
      <c r="C540" s="1">
        <v>1.10657566068842E-2</v>
      </c>
      <c r="D540" s="1">
        <v>4454494306.7382498</v>
      </c>
      <c r="E540" s="1">
        <v>1.7723232895221099</v>
      </c>
      <c r="F540" s="1">
        <v>131.77529745355699</v>
      </c>
      <c r="G540" s="1">
        <v>277.07381772790598</v>
      </c>
      <c r="H540" s="1">
        <v>2408752.3105059299</v>
      </c>
      <c r="I540" s="1">
        <v>6.9046734824835004E-8</v>
      </c>
      <c r="J540" s="1">
        <v>73.354613934495902</v>
      </c>
      <c r="K540" s="1">
        <v>74.574260064196494</v>
      </c>
      <c r="L540" s="1">
        <v>4504338217.1240396</v>
      </c>
      <c r="M540" s="1">
        <v>4554182127.50982</v>
      </c>
      <c r="N540" s="1">
        <v>5213859872.0603504</v>
      </c>
      <c r="O540" s="1">
        <f t="shared" si="8"/>
        <v>298.74536183267753</v>
      </c>
    </row>
    <row r="541" spans="1:15">
      <c r="A541">
        <v>2421089.5</v>
      </c>
      <c r="B541" t="s">
        <v>540</v>
      </c>
      <c r="C541" s="1">
        <v>1.11846892059091E-2</v>
      </c>
      <c r="D541" s="1">
        <v>4455340630.6469402</v>
      </c>
      <c r="E541" s="1">
        <v>1.7722904122966801</v>
      </c>
      <c r="F541" s="1">
        <v>131.77545046923601</v>
      </c>
      <c r="G541" s="1">
        <v>278.55098075317699</v>
      </c>
      <c r="H541" s="1">
        <v>2408994.9544619401</v>
      </c>
      <c r="I541" s="1">
        <v>6.9014610105574704E-8</v>
      </c>
      <c r="J541" s="1">
        <v>72.118109783226402</v>
      </c>
      <c r="K541" s="1">
        <v>73.343029751250398</v>
      </c>
      <c r="L541" s="1">
        <v>4505735886.1777496</v>
      </c>
      <c r="M541" s="1">
        <v>4556131141.70856</v>
      </c>
      <c r="N541" s="1">
        <v>5216286804.3344898</v>
      </c>
      <c r="O541" s="1">
        <f t="shared" si="8"/>
        <v>297.15951491159478</v>
      </c>
    </row>
    <row r="542" spans="1:15">
      <c r="A542">
        <v>2421130.5</v>
      </c>
      <c r="B542" t="s">
        <v>541</v>
      </c>
      <c r="C542" s="1">
        <v>1.13024777462778E-2</v>
      </c>
      <c r="D542" s="1">
        <v>4456352320.3663502</v>
      </c>
      <c r="E542" s="1">
        <v>1.77224014434522</v>
      </c>
      <c r="F542" s="1">
        <v>131.77567795575601</v>
      </c>
      <c r="G542" s="1">
        <v>280.20339632810902</v>
      </c>
      <c r="H542" s="1">
        <v>2409266.20891131</v>
      </c>
      <c r="I542" s="1">
        <v>6.8978782639733997E-8</v>
      </c>
      <c r="J542" s="1">
        <v>70.708408374011498</v>
      </c>
      <c r="K542" s="1">
        <v>71.936489926922405</v>
      </c>
      <c r="L542" s="1">
        <v>4507295932.3374796</v>
      </c>
      <c r="M542" s="1">
        <v>4558239544.30861</v>
      </c>
      <c r="N542" s="1">
        <v>5218996135.09021</v>
      </c>
      <c r="O542" s="1">
        <f t="shared" si="8"/>
        <v>295.38863760735455</v>
      </c>
    </row>
    <row r="543" spans="1:15">
      <c r="A543">
        <v>2421171.5</v>
      </c>
      <c r="B543" t="s">
        <v>542</v>
      </c>
      <c r="C543" s="1">
        <v>1.13953514077735E-2</v>
      </c>
      <c r="D543" s="1">
        <v>4457498306.3281002</v>
      </c>
      <c r="E543" s="1">
        <v>1.77209699574322</v>
      </c>
      <c r="F543" s="1">
        <v>131.77630531617601</v>
      </c>
      <c r="G543" s="1">
        <v>281.910962852799</v>
      </c>
      <c r="H543" s="1">
        <v>2409546.2618848402</v>
      </c>
      <c r="I543" s="1">
        <v>6.8942468192916505E-8</v>
      </c>
      <c r="J543" s="1">
        <v>69.247233416692296</v>
      </c>
      <c r="K543" s="1">
        <v>70.474420214487694</v>
      </c>
      <c r="L543" s="1">
        <v>4508878561.9970303</v>
      </c>
      <c r="M543" s="1">
        <v>4560258817.6659603</v>
      </c>
      <c r="N543" s="1">
        <v>5221745165.7320805</v>
      </c>
      <c r="O543" s="1">
        <f t="shared" si="8"/>
        <v>293.56495609816318</v>
      </c>
    </row>
    <row r="544" spans="1:15">
      <c r="A544">
        <v>2421212.5</v>
      </c>
      <c r="B544" t="s">
        <v>543</v>
      </c>
      <c r="C544" s="1">
        <v>1.14640015001837E-2</v>
      </c>
      <c r="D544" s="1">
        <v>4458532104.6930103</v>
      </c>
      <c r="E544" s="1">
        <v>1.77195153269218</v>
      </c>
      <c r="F544" s="1">
        <v>131.77692456768</v>
      </c>
      <c r="G544" s="1">
        <v>283.39108362615798</v>
      </c>
      <c r="H544" s="1">
        <v>2409788.9343299302</v>
      </c>
      <c r="I544" s="1">
        <v>6.8911312511688098E-8</v>
      </c>
      <c r="J544" s="1">
        <v>68.015194895910795</v>
      </c>
      <c r="K544" s="1">
        <v>69.239821600699699</v>
      </c>
      <c r="L544" s="1">
        <v>4510237473.85952</v>
      </c>
      <c r="M544" s="1">
        <v>4561942843.0260296</v>
      </c>
      <c r="N544" s="1">
        <v>5224105983.1640797</v>
      </c>
      <c r="O544" s="1">
        <f t="shared" si="8"/>
        <v>291.98743507839919</v>
      </c>
    </row>
    <row r="545" spans="1:15">
      <c r="A545">
        <v>2421253.5</v>
      </c>
      <c r="B545" t="s">
        <v>544</v>
      </c>
      <c r="C545" s="1">
        <v>1.1531037082575401E-2</v>
      </c>
      <c r="D545" s="1">
        <v>4459479102.2618399</v>
      </c>
      <c r="E545" s="1">
        <v>1.7718359576298299</v>
      </c>
      <c r="F545" s="1">
        <v>131.77739948458901</v>
      </c>
      <c r="G545" s="1">
        <v>284.75711785342298</v>
      </c>
      <c r="H545" s="1">
        <v>2410012.9753537602</v>
      </c>
      <c r="I545" s="1">
        <v>6.8882355799406202E-8</v>
      </c>
      <c r="J545" s="1">
        <v>66.897257879885601</v>
      </c>
      <c r="K545" s="1">
        <v>68.119466590003398</v>
      </c>
      <c r="L545" s="1">
        <v>4511501392.11238</v>
      </c>
      <c r="M545" s="1">
        <v>4563523681.9629202</v>
      </c>
      <c r="N545" s="1">
        <v>5226302088.8594904</v>
      </c>
      <c r="O545" s="1">
        <f t="shared" si="8"/>
        <v>290.53137548885388</v>
      </c>
    </row>
    <row r="546" spans="1:15">
      <c r="A546">
        <v>2421294.5</v>
      </c>
      <c r="B546" t="s">
        <v>545</v>
      </c>
      <c r="C546" s="1">
        <v>1.1606062066694201E-2</v>
      </c>
      <c r="D546" s="1">
        <v>4460355051.4852695</v>
      </c>
      <c r="E546" s="1">
        <v>1.7717789039982399</v>
      </c>
      <c r="F546" s="1">
        <v>131.77762706683799</v>
      </c>
      <c r="G546" s="1">
        <v>286.05963846720198</v>
      </c>
      <c r="H546" s="1">
        <v>2410226.72537668</v>
      </c>
      <c r="I546" s="1">
        <v>6.8854225730748001E-8</v>
      </c>
      <c r="J546" s="1">
        <v>65.842247714485893</v>
      </c>
      <c r="K546" s="1">
        <v>67.062883282052098</v>
      </c>
      <c r="L546" s="1">
        <v>4512730076.8473997</v>
      </c>
      <c r="M546" s="1">
        <v>4565105102.2095299</v>
      </c>
      <c r="N546" s="1">
        <v>5228437269.8890896</v>
      </c>
      <c r="O546" s="1">
        <f t="shared" si="8"/>
        <v>289.14112876327124</v>
      </c>
    </row>
    <row r="547" spans="1:15">
      <c r="A547">
        <v>2421335.5</v>
      </c>
      <c r="B547" t="s">
        <v>546</v>
      </c>
      <c r="C547" s="1">
        <v>1.1692769927151301E-2</v>
      </c>
      <c r="D547" s="1">
        <v>4461318716.5160303</v>
      </c>
      <c r="E547" s="1">
        <v>1.77172878514043</v>
      </c>
      <c r="F547" s="1">
        <v>131.777817822472</v>
      </c>
      <c r="G547" s="1">
        <v>287.49993169899398</v>
      </c>
      <c r="H547" s="1">
        <v>2410463.1552987001</v>
      </c>
      <c r="I547" s="1">
        <v>6.8822860373000794E-8</v>
      </c>
      <c r="J547" s="1">
        <v>64.650170416689505</v>
      </c>
      <c r="K547" s="1">
        <v>65.868576811566399</v>
      </c>
      <c r="L547" s="1">
        <v>4514101061.6579103</v>
      </c>
      <c r="M547" s="1">
        <v>4566883406.7997799</v>
      </c>
      <c r="N547" s="1">
        <v>5230820079.9690599</v>
      </c>
      <c r="O547" s="1">
        <f t="shared" si="8"/>
        <v>287.60353340196315</v>
      </c>
    </row>
    <row r="548" spans="1:15">
      <c r="A548">
        <v>2421376.5</v>
      </c>
      <c r="B548" t="s">
        <v>547</v>
      </c>
      <c r="C548" s="1">
        <v>1.17627030133903E-2</v>
      </c>
      <c r="D548" s="1">
        <v>4462315619.8236198</v>
      </c>
      <c r="E548" s="1">
        <v>1.7716176097149301</v>
      </c>
      <c r="F548" s="1">
        <v>131.77822807352399</v>
      </c>
      <c r="G548" s="1">
        <v>288.92342616398298</v>
      </c>
      <c r="H548" s="1">
        <v>2410696.74782801</v>
      </c>
      <c r="I548" s="1">
        <v>6.8792496281549302E-8</v>
      </c>
      <c r="J548" s="1">
        <v>63.476940520458598</v>
      </c>
      <c r="K548" s="1">
        <v>64.690864289968104</v>
      </c>
      <c r="L548" s="1">
        <v>4515429273.3439302</v>
      </c>
      <c r="M548" s="1">
        <v>4568542926.8642502</v>
      </c>
      <c r="N548" s="1">
        <v>5233128894.2708998</v>
      </c>
      <c r="O548" s="1">
        <f t="shared" si="8"/>
        <v>286.08824773961817</v>
      </c>
    </row>
    <row r="549" spans="1:15">
      <c r="A549">
        <v>2421417.5</v>
      </c>
      <c r="B549" t="s">
        <v>548</v>
      </c>
      <c r="C549" s="1">
        <v>1.1820650456436399E-2</v>
      </c>
      <c r="D549" s="1">
        <v>4463285506.6644096</v>
      </c>
      <c r="E549" s="1">
        <v>1.77147649625675</v>
      </c>
      <c r="F549" s="1">
        <v>131.77872819028201</v>
      </c>
      <c r="G549" s="1">
        <v>290.276869470137</v>
      </c>
      <c r="H549" s="1">
        <v>2410918.8320204299</v>
      </c>
      <c r="I549" s="1">
        <v>6.8764025605491197E-8</v>
      </c>
      <c r="J549" s="1">
        <v>62.374810213760298</v>
      </c>
      <c r="K549" s="1">
        <v>63.583125632099801</v>
      </c>
      <c r="L549" s="1">
        <v>4516675549.5608997</v>
      </c>
      <c r="M549" s="1">
        <v>4570065592.4574003</v>
      </c>
      <c r="N549" s="1">
        <v>5235295589.9552698</v>
      </c>
      <c r="O549" s="1">
        <f t="shared" si="8"/>
        <v>284.65039714197474</v>
      </c>
    </row>
    <row r="550" spans="1:15">
      <c r="A550">
        <v>2421458.5</v>
      </c>
      <c r="B550" t="s">
        <v>549</v>
      </c>
      <c r="C550" s="1">
        <v>1.1866560609163201E-2</v>
      </c>
      <c r="D550" s="1">
        <v>4464152466.38692</v>
      </c>
      <c r="E550" s="1">
        <v>1.77130704967455</v>
      </c>
      <c r="F550" s="1">
        <v>131.77930707460601</v>
      </c>
      <c r="G550" s="1">
        <v>291.47030654815501</v>
      </c>
      <c r="H550" s="1">
        <v>2411114.6830279799</v>
      </c>
      <c r="I550" s="1">
        <v>6.8739204480435503E-8</v>
      </c>
      <c r="J550" s="1">
        <v>61.432624795462999</v>
      </c>
      <c r="K550" s="1">
        <v>62.635323900465501</v>
      </c>
      <c r="L550" s="1">
        <v>4517762772.1403503</v>
      </c>
      <c r="M550" s="1">
        <v>4571373077.8937702</v>
      </c>
      <c r="N550" s="1">
        <v>5237186009.3676596</v>
      </c>
      <c r="O550" s="1">
        <f t="shared" si="8"/>
        <v>283.38447716825073</v>
      </c>
    </row>
    <row r="551" spans="1:15">
      <c r="A551">
        <v>2421499.5</v>
      </c>
      <c r="B551" t="s">
        <v>550</v>
      </c>
      <c r="C551" s="1">
        <v>1.1935036209515699E-2</v>
      </c>
      <c r="D551" s="1">
        <v>4464985960.0664501</v>
      </c>
      <c r="E551" s="1">
        <v>1.7712051918510801</v>
      </c>
      <c r="F551" s="1">
        <v>131.779640453241</v>
      </c>
      <c r="G551" s="1">
        <v>292.68856105572502</v>
      </c>
      <c r="H551" s="1">
        <v>2411314.8152814</v>
      </c>
      <c r="I551" s="1">
        <v>6.8712814614830301E-8</v>
      </c>
      <c r="J551" s="1">
        <v>60.464305697409102</v>
      </c>
      <c r="K551" s="1">
        <v>61.662957645893698</v>
      </c>
      <c r="L551" s="1">
        <v>4518919427.0562496</v>
      </c>
      <c r="M551" s="1">
        <v>4572852894.0460596</v>
      </c>
      <c r="N551" s="1">
        <v>5239197404.7050695</v>
      </c>
      <c r="O551" s="1">
        <f t="shared" si="8"/>
        <v>282.0875396219883</v>
      </c>
    </row>
    <row r="552" spans="1:15">
      <c r="A552">
        <v>2421540.5</v>
      </c>
      <c r="B552" t="s">
        <v>551</v>
      </c>
      <c r="C552" s="1">
        <v>1.2010610823021E-2</v>
      </c>
      <c r="D552" s="1">
        <v>4465918717.5938797</v>
      </c>
      <c r="E552" s="1">
        <v>1.77107806010473</v>
      </c>
      <c r="F552" s="1">
        <v>131.780038787009</v>
      </c>
      <c r="G552" s="1">
        <v>294.04747924722199</v>
      </c>
      <c r="H552" s="1">
        <v>2411538.0993579701</v>
      </c>
      <c r="I552" s="1">
        <v>6.8683407682523996E-8</v>
      </c>
      <c r="J552" s="1">
        <v>59.356710239063503</v>
      </c>
      <c r="K552" s="1">
        <v>60.549874157725696</v>
      </c>
      <c r="L552" s="1">
        <v>4520209191.0259399</v>
      </c>
      <c r="M552" s="1">
        <v>4574499664.4579897</v>
      </c>
      <c r="N552" s="1">
        <v>5241440577.0900402</v>
      </c>
      <c r="O552" s="1">
        <f t="shared" si="8"/>
        <v>280.64179225823824</v>
      </c>
    </row>
    <row r="553" spans="1:15">
      <c r="A553">
        <v>2421581.5</v>
      </c>
      <c r="B553" t="s">
        <v>552</v>
      </c>
      <c r="C553" s="1">
        <v>1.20799551434763E-2</v>
      </c>
      <c r="D553" s="1">
        <v>4466943682.1733799</v>
      </c>
      <c r="E553" s="1">
        <v>1.7709596429158201</v>
      </c>
      <c r="F553" s="1">
        <v>131.780392494198</v>
      </c>
      <c r="G553" s="1">
        <v>295.50383493176201</v>
      </c>
      <c r="H553" s="1">
        <v>2411777.33809239</v>
      </c>
      <c r="I553" s="1">
        <v>6.8652540924916606E-8</v>
      </c>
      <c r="J553" s="1">
        <v>58.154166137924101</v>
      </c>
      <c r="K553" s="1">
        <v>59.339411634834903</v>
      </c>
      <c r="L553" s="1">
        <v>4521563972.1351299</v>
      </c>
      <c r="M553" s="1">
        <v>4576184262.09688</v>
      </c>
      <c r="N553" s="1">
        <v>5243797172.6890898</v>
      </c>
      <c r="O553" s="1">
        <f t="shared" si="8"/>
        <v>279.09660648137202</v>
      </c>
    </row>
    <row r="554" spans="1:15">
      <c r="A554">
        <v>2421622.5</v>
      </c>
      <c r="B554" t="s">
        <v>553</v>
      </c>
      <c r="C554" s="1">
        <v>1.21072771744897E-2</v>
      </c>
      <c r="D554" s="1">
        <v>4468000618.3224297</v>
      </c>
      <c r="E554" s="1">
        <v>1.7707597155821899</v>
      </c>
      <c r="F554" s="1">
        <v>131.780962059156</v>
      </c>
      <c r="G554" s="1">
        <v>296.89435088018797</v>
      </c>
      <c r="H554" s="1">
        <v>2412005.53940363</v>
      </c>
      <c r="I554" s="1">
        <v>6.8625335058731906E-8</v>
      </c>
      <c r="J554" s="1">
        <v>57.021161170105998</v>
      </c>
      <c r="K554" s="1">
        <v>58.194586744839299</v>
      </c>
      <c r="L554" s="1">
        <v>4522758914.0886898</v>
      </c>
      <c r="M554" s="1">
        <v>4577517209.8549604</v>
      </c>
      <c r="N554" s="1">
        <v>5245876026.5709295</v>
      </c>
      <c r="O554" s="1">
        <f t="shared" si="8"/>
        <v>277.63294729279357</v>
      </c>
    </row>
    <row r="555" spans="1:15">
      <c r="A555">
        <v>2421663.5</v>
      </c>
      <c r="B555" t="s">
        <v>554</v>
      </c>
      <c r="C555" s="1">
        <v>1.21002139874793E-2</v>
      </c>
      <c r="D555" s="1">
        <v>4468898957.6106195</v>
      </c>
      <c r="E555" s="1">
        <v>1.7705980133408701</v>
      </c>
      <c r="F555" s="1">
        <v>131.78140108812099</v>
      </c>
      <c r="G555" s="1">
        <v>298.00812937553701</v>
      </c>
      <c r="H555" s="1">
        <v>2412188.1508351201</v>
      </c>
      <c r="I555" s="1">
        <v>6.8605379233795397E-8</v>
      </c>
      <c r="J555" s="1">
        <v>56.1651773324446</v>
      </c>
      <c r="K555" s="1">
        <v>57.326635970229098</v>
      </c>
      <c r="L555" s="1">
        <v>4523635920.2470598</v>
      </c>
      <c r="M555" s="1">
        <v>4578372882.8835001</v>
      </c>
      <c r="N555" s="1">
        <v>5247401938.74858</v>
      </c>
      <c r="O555" s="1">
        <f t="shared" si="8"/>
        <v>276.46978321054769</v>
      </c>
    </row>
    <row r="556" spans="1:15">
      <c r="A556">
        <v>2421704.5</v>
      </c>
      <c r="B556" t="s">
        <v>555</v>
      </c>
      <c r="C556" s="1">
        <v>1.2086493362436E-2</v>
      </c>
      <c r="D556" s="1">
        <v>4469667889.6267099</v>
      </c>
      <c r="E556" s="1">
        <v>1.7704544688186801</v>
      </c>
      <c r="F556" s="1">
        <v>131.78177037473199</v>
      </c>
      <c r="G556" s="1">
        <v>298.951520915228</v>
      </c>
      <c r="H556" s="1">
        <v>2412342.8194267801</v>
      </c>
      <c r="I556" s="1">
        <v>6.8589105267156101E-8</v>
      </c>
      <c r="J556" s="1">
        <v>55.478243028734298</v>
      </c>
      <c r="K556" s="1">
        <v>56.629141995952203</v>
      </c>
      <c r="L556" s="1">
        <v>4524351433.1933298</v>
      </c>
      <c r="M556" s="1">
        <v>4579034976.7599497</v>
      </c>
      <c r="N556" s="1">
        <v>5248646976.7726498</v>
      </c>
      <c r="O556" s="1">
        <f t="shared" si="8"/>
        <v>275.48762013301183</v>
      </c>
    </row>
    <row r="557" spans="1:15">
      <c r="A557">
        <v>2421745.5</v>
      </c>
      <c r="B557" t="s">
        <v>556</v>
      </c>
      <c r="C557" s="1">
        <v>1.20928160927271E-2</v>
      </c>
      <c r="D557" s="1">
        <v>4470350847.6152802</v>
      </c>
      <c r="E557" s="1">
        <v>1.77038682982645</v>
      </c>
      <c r="F557" s="1">
        <v>131.78193549365</v>
      </c>
      <c r="G557" s="1">
        <v>299.84336209815598</v>
      </c>
      <c r="H557" s="1">
        <v>2412489.2053459999</v>
      </c>
      <c r="I557" s="1">
        <v>6.8572729501295298E-8</v>
      </c>
      <c r="J557" s="1">
        <v>54.840619252145302</v>
      </c>
      <c r="K557" s="1">
        <v>55.983400007437403</v>
      </c>
      <c r="L557" s="1">
        <v>4525071707.5814695</v>
      </c>
      <c r="M557" s="1">
        <v>4579792567.5476503</v>
      </c>
      <c r="N557" s="1">
        <v>5249900399.4466896</v>
      </c>
      <c r="O557" s="1">
        <f t="shared" si="8"/>
        <v>274.55455670542921</v>
      </c>
    </row>
    <row r="558" spans="1:15">
      <c r="A558">
        <v>2421786.5</v>
      </c>
      <c r="B558" t="s">
        <v>557</v>
      </c>
      <c r="C558" s="1">
        <v>1.21196286899079E-2</v>
      </c>
      <c r="D558" s="1">
        <v>4471119835.9132605</v>
      </c>
      <c r="E558" s="1">
        <v>1.77028598709403</v>
      </c>
      <c r="F558" s="1">
        <v>131.78216520752699</v>
      </c>
      <c r="G558" s="1">
        <v>300.90279879023001</v>
      </c>
      <c r="H558" s="1">
        <v>2412663.30426761</v>
      </c>
      <c r="I558" s="1">
        <v>6.8552248577612602E-8</v>
      </c>
      <c r="J558" s="1">
        <v>54.035906256172503</v>
      </c>
      <c r="K558" s="1">
        <v>55.169999090423701</v>
      </c>
      <c r="L558" s="1">
        <v>4525972947.4975004</v>
      </c>
      <c r="M558" s="1">
        <v>4580826059.0817404</v>
      </c>
      <c r="N558" s="1">
        <v>5251468879.1341295</v>
      </c>
      <c r="O558" s="1">
        <f t="shared" si="8"/>
        <v>273.4413812801389</v>
      </c>
    </row>
    <row r="559" spans="1:15">
      <c r="A559">
        <v>2421827.5</v>
      </c>
      <c r="B559" t="s">
        <v>558</v>
      </c>
      <c r="C559" s="1">
        <v>1.21347946992654E-2</v>
      </c>
      <c r="D559" s="1">
        <v>4471937500.4500904</v>
      </c>
      <c r="E559" s="1">
        <v>1.77014449987866</v>
      </c>
      <c r="F559" s="1">
        <v>131.782469441751</v>
      </c>
      <c r="G559" s="1">
        <v>302.00454861890802</v>
      </c>
      <c r="H559" s="1">
        <v>2412844.3246627301</v>
      </c>
      <c r="I559" s="1">
        <v>6.8531869751874006E-8</v>
      </c>
      <c r="J559" s="1">
        <v>53.190760507647099</v>
      </c>
      <c r="K559" s="1">
        <v>54.314214250754503</v>
      </c>
      <c r="L559" s="1">
        <v>4526870140.2320404</v>
      </c>
      <c r="M559" s="1">
        <v>4581802780.0139904</v>
      </c>
      <c r="N559" s="1">
        <v>5253030470.3988504</v>
      </c>
      <c r="O559" s="1">
        <f t="shared" si="8"/>
        <v>272.28824461430463</v>
      </c>
    </row>
    <row r="560" spans="1:15">
      <c r="A560">
        <v>2421868.5</v>
      </c>
      <c r="B560" t="s">
        <v>559</v>
      </c>
      <c r="C560" s="1">
        <v>1.2126857307317E-2</v>
      </c>
      <c r="D560" s="1">
        <v>4472775894.4628696</v>
      </c>
      <c r="E560" s="1">
        <v>1.7699433781909599</v>
      </c>
      <c r="F560" s="1">
        <v>131.782873022731</v>
      </c>
      <c r="G560" s="1">
        <v>303.089001742177</v>
      </c>
      <c r="H560" s="1">
        <v>2413022.41251546</v>
      </c>
      <c r="I560" s="1">
        <v>6.85134275848364E-8</v>
      </c>
      <c r="J560" s="1">
        <v>52.364946897890299</v>
      </c>
      <c r="K560" s="1">
        <v>53.475629697214799</v>
      </c>
      <c r="L560" s="1">
        <v>4527682453.5094299</v>
      </c>
      <c r="M560" s="1">
        <v>4582589012.5559797</v>
      </c>
      <c r="N560" s="1">
        <v>5254444459.8722095</v>
      </c>
      <c r="O560" s="1">
        <f t="shared" si="8"/>
        <v>271.16076913557743</v>
      </c>
    </row>
    <row r="561" spans="1:15">
      <c r="A561">
        <v>2421909.5</v>
      </c>
      <c r="B561" t="s">
        <v>560</v>
      </c>
      <c r="C561" s="1">
        <v>1.2090379574023801E-2</v>
      </c>
      <c r="D561" s="1">
        <v>4473516303.9178495</v>
      </c>
      <c r="E561" s="1">
        <v>1.76975838972104</v>
      </c>
      <c r="F561" s="1">
        <v>131.78322079420801</v>
      </c>
      <c r="G561" s="1">
        <v>303.98928864607001</v>
      </c>
      <c r="H561" s="1">
        <v>2413170.0984945102</v>
      </c>
      <c r="I561" s="1">
        <v>6.8500212788002201E-8</v>
      </c>
      <c r="J561" s="1">
        <v>51.723434542968903</v>
      </c>
      <c r="K561" s="1">
        <v>52.821265560524097</v>
      </c>
      <c r="L561" s="1">
        <v>4528264743.4781704</v>
      </c>
      <c r="M561" s="1">
        <v>4583013183.0384903</v>
      </c>
      <c r="N561" s="1">
        <v>5255458127.0301304</v>
      </c>
      <c r="O561" s="1">
        <f t="shared" si="8"/>
        <v>270.23440052205649</v>
      </c>
    </row>
    <row r="562" spans="1:15">
      <c r="A562">
        <v>2421950.5</v>
      </c>
      <c r="B562" t="s">
        <v>561</v>
      </c>
      <c r="C562" s="1">
        <v>1.20608966372869E-2</v>
      </c>
      <c r="D562" s="1">
        <v>4474213199.0457497</v>
      </c>
      <c r="E562" s="1">
        <v>1.7696335569163799</v>
      </c>
      <c r="F562" s="1">
        <v>131.78343713864601</v>
      </c>
      <c r="G562" s="1">
        <v>304.85922220535298</v>
      </c>
      <c r="H562" s="1">
        <v>2413312.8778585498</v>
      </c>
      <c r="I562" s="1">
        <v>6.8487274974804305E-8</v>
      </c>
      <c r="J562" s="1">
        <v>51.111406315849401</v>
      </c>
      <c r="K562" s="1">
        <v>52.197381215840799</v>
      </c>
      <c r="L562" s="1">
        <v>4528835009.9885502</v>
      </c>
      <c r="M562" s="1">
        <v>4583456820.9313498</v>
      </c>
      <c r="N562" s="1">
        <v>5256450926.5763502</v>
      </c>
      <c r="O562" s="1">
        <f t="shared" si="8"/>
        <v>269.33849223808653</v>
      </c>
    </row>
    <row r="563" spans="1:15">
      <c r="A563">
        <v>2421991.5</v>
      </c>
      <c r="B563" t="s">
        <v>562</v>
      </c>
      <c r="C563" s="1">
        <v>1.2027676296694699E-2</v>
      </c>
      <c r="D563" s="1">
        <v>4474908721.7712698</v>
      </c>
      <c r="E563" s="1">
        <v>1.7695311352301499</v>
      </c>
      <c r="F563" s="1">
        <v>131.78360141592901</v>
      </c>
      <c r="G563" s="1">
        <v>305.72991868924498</v>
      </c>
      <c r="H563" s="1">
        <v>2413455.79794939</v>
      </c>
      <c r="I563" s="1">
        <v>6.8474762055747294E-8</v>
      </c>
      <c r="J563" s="1">
        <v>50.4990864196335</v>
      </c>
      <c r="K563" s="1">
        <v>51.572781430724902</v>
      </c>
      <c r="L563" s="1">
        <v>4529386719.05056</v>
      </c>
      <c r="M563" s="1">
        <v>4583864716.3298502</v>
      </c>
      <c r="N563" s="1">
        <v>5257411478.2160597</v>
      </c>
      <c r="O563" s="1">
        <f t="shared" si="8"/>
        <v>268.44373631962577</v>
      </c>
    </row>
    <row r="564" spans="1:15">
      <c r="A564">
        <v>2422032.5</v>
      </c>
      <c r="B564" t="s">
        <v>563</v>
      </c>
      <c r="C564" s="1">
        <v>1.1990865945163701E-2</v>
      </c>
      <c r="D564" s="1">
        <v>4475640235.2800999</v>
      </c>
      <c r="E564" s="1">
        <v>1.7694374443887999</v>
      </c>
      <c r="F564" s="1">
        <v>131.78373699337601</v>
      </c>
      <c r="G564" s="1">
        <v>306.65423100992399</v>
      </c>
      <c r="H564" s="1">
        <v>2413607.55702584</v>
      </c>
      <c r="I564" s="1">
        <v>6.8461801124077595E-8</v>
      </c>
      <c r="J564" s="1">
        <v>49.834376960709498</v>
      </c>
      <c r="K564" s="1">
        <v>50.894590109850398</v>
      </c>
      <c r="L564" s="1">
        <v>4529958358.6964102</v>
      </c>
      <c r="M564" s="1">
        <v>4584276482.11271</v>
      </c>
      <c r="N564" s="1">
        <v>5258406791.6581497</v>
      </c>
      <c r="O564" s="1">
        <f t="shared" si="8"/>
        <v>267.49525512169436</v>
      </c>
    </row>
    <row r="565" spans="1:15">
      <c r="A565">
        <v>2422073.5</v>
      </c>
      <c r="B565" t="s">
        <v>564</v>
      </c>
      <c r="C565" s="1">
        <v>1.1912845738314101E-2</v>
      </c>
      <c r="D565" s="1">
        <v>4476353025.8015003</v>
      </c>
      <c r="E565" s="1">
        <v>1.76927593557097</v>
      </c>
      <c r="F565" s="1">
        <v>131.78395005724801</v>
      </c>
      <c r="G565" s="1">
        <v>307.474606703944</v>
      </c>
      <c r="H565" s="1">
        <v>2413742.01902851</v>
      </c>
      <c r="I565" s="1">
        <v>6.84535571054021E-8</v>
      </c>
      <c r="J565" s="1">
        <v>49.275605530417202</v>
      </c>
      <c r="K565" s="1">
        <v>50.320251984333098</v>
      </c>
      <c r="L565" s="1">
        <v>4530322053.57057</v>
      </c>
      <c r="M565" s="1">
        <v>4584291081.3396397</v>
      </c>
      <c r="N565" s="1">
        <v>5259040073.6324902</v>
      </c>
      <c r="O565" s="1">
        <f t="shared" si="8"/>
        <v>266.66778356916052</v>
      </c>
    </row>
    <row r="566" spans="1:15">
      <c r="A566">
        <v>2422114.5</v>
      </c>
      <c r="B566" t="s">
        <v>565</v>
      </c>
      <c r="C566" s="1">
        <v>1.18121612080877E-2</v>
      </c>
      <c r="D566" s="1">
        <v>4476949172.4853096</v>
      </c>
      <c r="E566" s="1">
        <v>1.7691441091667699</v>
      </c>
      <c r="F566" s="1">
        <v>131.78410551289201</v>
      </c>
      <c r="G566" s="1">
        <v>308.09406684702901</v>
      </c>
      <c r="H566" s="1">
        <v>2413843.3187698401</v>
      </c>
      <c r="I566" s="1">
        <v>6.8450345877535796E-8</v>
      </c>
      <c r="J566" s="1">
        <v>48.916674664094302</v>
      </c>
      <c r="K566" s="1">
        <v>49.946874467740201</v>
      </c>
      <c r="L566" s="1">
        <v>4530463740.5359097</v>
      </c>
      <c r="M566" s="1">
        <v>4583978308.5865202</v>
      </c>
      <c r="N566" s="1">
        <v>5259286792.2694397</v>
      </c>
      <c r="O566" s="1">
        <f t="shared" si="8"/>
        <v>266.05617610345485</v>
      </c>
    </row>
    <row r="567" spans="1:15">
      <c r="A567">
        <v>2422155.5</v>
      </c>
      <c r="B567" t="s">
        <v>566</v>
      </c>
      <c r="C567" s="1">
        <v>1.1706969891232001E-2</v>
      </c>
      <c r="D567" s="1">
        <v>4477448006.3597002</v>
      </c>
      <c r="E567" s="1">
        <v>1.76901245288078</v>
      </c>
      <c r="F567" s="1">
        <v>131.78424325518799</v>
      </c>
      <c r="G567" s="1">
        <v>308.57449835619502</v>
      </c>
      <c r="H567" s="1">
        <v>2413921.74025673</v>
      </c>
      <c r="I567" s="1">
        <v>6.8449835225149303E-8</v>
      </c>
      <c r="J567" s="1">
        <v>48.694996602144698</v>
      </c>
      <c r="K567" s="1">
        <v>49.712526766254399</v>
      </c>
      <c r="L567" s="1">
        <v>4530486272.7473898</v>
      </c>
      <c r="M567" s="1">
        <v>4583524539.1350899</v>
      </c>
      <c r="N567" s="1">
        <v>5259326027.8255701</v>
      </c>
      <c r="O567" s="1">
        <f t="shared" si="8"/>
        <v>265.59040144389849</v>
      </c>
    </row>
    <row r="568" spans="1:15">
      <c r="A568">
        <v>2422196.5</v>
      </c>
      <c r="B568" t="s">
        <v>567</v>
      </c>
      <c r="C568" s="1">
        <v>1.1632354616109101E-2</v>
      </c>
      <c r="D568" s="1">
        <v>4477904885.4135199</v>
      </c>
      <c r="E568" s="1">
        <v>1.76895529893682</v>
      </c>
      <c r="F568" s="1">
        <v>131.784295005915</v>
      </c>
      <c r="G568" s="1">
        <v>309.07012762461699</v>
      </c>
      <c r="H568" s="1">
        <v>2414002.8698032801</v>
      </c>
      <c r="I568" s="1">
        <v>6.8447110439213999E-8</v>
      </c>
      <c r="J568" s="1">
        <v>48.455738868058098</v>
      </c>
      <c r="K568" s="1">
        <v>49.4630499502166</v>
      </c>
      <c r="L568" s="1">
        <v>4530606506.9281597</v>
      </c>
      <c r="M568" s="1">
        <v>4583308128.4427996</v>
      </c>
      <c r="N568" s="1">
        <v>5259535394.408</v>
      </c>
      <c r="O568" s="1">
        <f t="shared" si="8"/>
        <v>265.10004269981386</v>
      </c>
    </row>
    <row r="569" spans="1:15">
      <c r="A569">
        <v>2422237.5</v>
      </c>
      <c r="B569" t="s">
        <v>568</v>
      </c>
      <c r="C569" s="1">
        <v>1.15739979700842E-2</v>
      </c>
      <c r="D569" s="1">
        <v>4478458298.4455605</v>
      </c>
      <c r="E569" s="1">
        <v>1.7688456128243299</v>
      </c>
      <c r="F569" s="1">
        <v>131.78437784292399</v>
      </c>
      <c r="G569" s="1">
        <v>309.75111051527301</v>
      </c>
      <c r="H569" s="1">
        <v>2414114.6555411499</v>
      </c>
      <c r="I569" s="1">
        <v>6.8440484586374802E-8</v>
      </c>
      <c r="J569" s="1">
        <v>48.032473908919101</v>
      </c>
      <c r="K569" s="1">
        <v>49.0281761946543</v>
      </c>
      <c r="L569" s="1">
        <v>4530898913.2704096</v>
      </c>
      <c r="M569" s="1">
        <v>4583339528.0952597</v>
      </c>
      <c r="N569" s="1">
        <v>5260044579.9834204</v>
      </c>
      <c r="O569" s="1">
        <f t="shared" si="8"/>
        <v>264.41336245332525</v>
      </c>
    </row>
    <row r="570" spans="1:15">
      <c r="A570">
        <v>2422278.5</v>
      </c>
      <c r="B570" t="s">
        <v>569</v>
      </c>
      <c r="C570" s="1">
        <v>1.1499848667854201E-2</v>
      </c>
      <c r="D570" s="1">
        <v>4479068244.3624802</v>
      </c>
      <c r="E570" s="1">
        <v>1.76872167605214</v>
      </c>
      <c r="F570" s="1">
        <v>131.784454474923</v>
      </c>
      <c r="G570" s="1">
        <v>310.49190523164998</v>
      </c>
      <c r="H570" s="1">
        <v>2414236.2327474798</v>
      </c>
      <c r="I570" s="1">
        <v>6.8434204964261395E-8</v>
      </c>
      <c r="J570" s="1">
        <v>47.5516367023003</v>
      </c>
      <c r="K570" s="1">
        <v>48.5334865457774</v>
      </c>
      <c r="L570" s="1">
        <v>4531176083.6114101</v>
      </c>
      <c r="M570" s="1">
        <v>4583283922.8603401</v>
      </c>
      <c r="N570" s="1">
        <v>5260527249.3192997</v>
      </c>
      <c r="O570" s="1">
        <f t="shared" si="8"/>
        <v>263.67025031600451</v>
      </c>
    </row>
    <row r="571" spans="1:15">
      <c r="A571">
        <v>2422319.5</v>
      </c>
      <c r="B571" t="s">
        <v>570</v>
      </c>
      <c r="C571" s="1">
        <v>1.13821228090146E-2</v>
      </c>
      <c r="D571" s="1">
        <v>4479690053.25807</v>
      </c>
      <c r="E571" s="1">
        <v>1.7685374449046301</v>
      </c>
      <c r="F571" s="1">
        <v>131.78454264873801</v>
      </c>
      <c r="G571" s="1">
        <v>311.16820544571601</v>
      </c>
      <c r="H571" s="1">
        <v>2414346.9651045501</v>
      </c>
      <c r="I571" s="1">
        <v>6.8432179938590394E-8</v>
      </c>
      <c r="J571" s="1">
        <v>47.137934234762199</v>
      </c>
      <c r="K571" s="1">
        <v>48.1032677428569</v>
      </c>
      <c r="L571" s="1">
        <v>4531265473.35606</v>
      </c>
      <c r="M571" s="1">
        <v>4582840893.4540396</v>
      </c>
      <c r="N571" s="1">
        <v>5260682917.3505201</v>
      </c>
      <c r="O571" s="1">
        <f t="shared" si="8"/>
        <v>263.00773856274145</v>
      </c>
    </row>
    <row r="572" spans="1:15">
      <c r="A572">
        <v>2422360.5</v>
      </c>
      <c r="B572" t="s">
        <v>571</v>
      </c>
      <c r="C572" s="1">
        <v>1.1224618645136099E-2</v>
      </c>
      <c r="D572" s="1">
        <v>4480178627.1799898</v>
      </c>
      <c r="E572" s="1">
        <v>1.76842001609201</v>
      </c>
      <c r="F572" s="1">
        <v>131.784584029385</v>
      </c>
      <c r="G572" s="1">
        <v>311.56567417880001</v>
      </c>
      <c r="H572" s="1">
        <v>2414411.5326947998</v>
      </c>
      <c r="I572" s="1">
        <v>6.8437337856284596E-8</v>
      </c>
      <c r="J572" s="1">
        <v>47.002132316788902</v>
      </c>
      <c r="K572" s="1">
        <v>47.951907480968401</v>
      </c>
      <c r="L572" s="1">
        <v>4531037798.5352402</v>
      </c>
      <c r="M572" s="1">
        <v>4581896969.8905001</v>
      </c>
      <c r="N572" s="1">
        <v>5260286435.3956003</v>
      </c>
      <c r="O572" s="1">
        <f t="shared" si="8"/>
        <v>262.6457749076493</v>
      </c>
    </row>
    <row r="573" spans="1:15">
      <c r="A573">
        <v>2422401.5</v>
      </c>
      <c r="B573" t="s">
        <v>572</v>
      </c>
      <c r="C573" s="1">
        <v>1.1068439895867799E-2</v>
      </c>
      <c r="D573" s="1">
        <v>4480580497.6831799</v>
      </c>
      <c r="E573" s="1">
        <v>1.76835210912208</v>
      </c>
      <c r="F573" s="1">
        <v>131.78459761814199</v>
      </c>
      <c r="G573" s="1">
        <v>311.83835220765701</v>
      </c>
      <c r="H573" s="1">
        <v>2414455.5498049702</v>
      </c>
      <c r="I573" s="1">
        <v>6.8444343828864303E-8</v>
      </c>
      <c r="J573" s="1">
        <v>46.989101997689701</v>
      </c>
      <c r="K573" s="1">
        <v>47.925341045947299</v>
      </c>
      <c r="L573" s="1">
        <v>4530728594.8194304</v>
      </c>
      <c r="M573" s="1">
        <v>4580876691.9556799</v>
      </c>
      <c r="N573" s="1">
        <v>5259747991.7424603</v>
      </c>
      <c r="O573" s="1">
        <f t="shared" si="8"/>
        <v>262.41236291795929</v>
      </c>
    </row>
    <row r="574" spans="1:15">
      <c r="A574">
        <v>2422442.5</v>
      </c>
      <c r="B574" t="s">
        <v>573</v>
      </c>
      <c r="C574" s="1">
        <v>1.09232919703457E-2</v>
      </c>
      <c r="D574" s="1">
        <v>4480928847.4962502</v>
      </c>
      <c r="E574" s="1">
        <v>1.7683375746872501</v>
      </c>
      <c r="F574" s="1">
        <v>131.78459908045599</v>
      </c>
      <c r="G574" s="1">
        <v>312.055423446036</v>
      </c>
      <c r="H574" s="1">
        <v>2414490.4717685301</v>
      </c>
      <c r="I574" s="1">
        <v>6.8451430047539201E-8</v>
      </c>
      <c r="J574" s="1">
        <v>47.029913644814499</v>
      </c>
      <c r="K574" s="1">
        <v>47.954367861161799</v>
      </c>
      <c r="L574" s="1">
        <v>4530415903.1534901</v>
      </c>
      <c r="M574" s="1">
        <v>4579902958.81073</v>
      </c>
      <c r="N574" s="1">
        <v>5259203492.8997202</v>
      </c>
      <c r="O574" s="1">
        <f t="shared" si="8"/>
        <v>262.23299554267265</v>
      </c>
    </row>
    <row r="575" spans="1:15">
      <c r="A575">
        <v>2422483.5</v>
      </c>
      <c r="B575" t="s">
        <v>574</v>
      </c>
      <c r="C575" s="1">
        <v>1.0791639475085E-2</v>
      </c>
      <c r="D575" s="1">
        <v>4481322841.9628696</v>
      </c>
      <c r="E575" s="1">
        <v>1.7682885387043901</v>
      </c>
      <c r="F575" s="1">
        <v>131.784593759991</v>
      </c>
      <c r="G575" s="1">
        <v>312.379708573382</v>
      </c>
      <c r="H575" s="1">
        <v>2414543.1676638601</v>
      </c>
      <c r="I575" s="1">
        <v>6.8456068593390304E-8</v>
      </c>
      <c r="J575" s="1">
        <v>46.963923988921898</v>
      </c>
      <c r="K575" s="1">
        <v>47.876164059660397</v>
      </c>
      <c r="L575" s="1">
        <v>4530211248.5026798</v>
      </c>
      <c r="M575" s="1">
        <v>4579099655.0424995</v>
      </c>
      <c r="N575" s="1">
        <v>5258847132.1410198</v>
      </c>
      <c r="O575" s="1">
        <f t="shared" si="8"/>
        <v>261.93909014092486</v>
      </c>
    </row>
    <row r="576" spans="1:15">
      <c r="A576">
        <v>2422524.5</v>
      </c>
      <c r="B576" t="s">
        <v>575</v>
      </c>
      <c r="C576" s="1">
        <v>1.0634235757666401E-2</v>
      </c>
      <c r="D576" s="1">
        <v>4481709070.6289101</v>
      </c>
      <c r="E576" s="1">
        <v>1.76818909969701</v>
      </c>
      <c r="F576" s="1">
        <v>131.78457256778</v>
      </c>
      <c r="G576" s="1">
        <v>312.63598565451701</v>
      </c>
      <c r="H576" s="1">
        <v>2414584.4991008299</v>
      </c>
      <c r="I576" s="1">
        <v>6.8463557307017194E-8</v>
      </c>
      <c r="J576" s="1">
        <v>46.967101048304798</v>
      </c>
      <c r="K576" s="1">
        <v>47.865960883079097</v>
      </c>
      <c r="L576" s="1">
        <v>4529880891.9884596</v>
      </c>
      <c r="M576" s="1">
        <v>4578052713.3480101</v>
      </c>
      <c r="N576" s="1">
        <v>5258271906.4044504</v>
      </c>
      <c r="O576" s="1">
        <f t="shared" si="8"/>
        <v>261.72325898388146</v>
      </c>
    </row>
    <row r="577" spans="1:15">
      <c r="A577">
        <v>2422565.5</v>
      </c>
      <c r="B577" t="s">
        <v>576</v>
      </c>
      <c r="C577" s="1">
        <v>1.04635750833939E-2</v>
      </c>
      <c r="D577" s="1">
        <v>4482042548.7912502</v>
      </c>
      <c r="E577" s="1">
        <v>1.76808318229699</v>
      </c>
      <c r="F577" s="1">
        <v>131.784534513355</v>
      </c>
      <c r="G577" s="1">
        <v>312.77678324071098</v>
      </c>
      <c r="H577" s="1">
        <v>2414606.6983324601</v>
      </c>
      <c r="I577" s="1">
        <v>6.84736298124483E-8</v>
      </c>
      <c r="J577" s="1">
        <v>47.085238581141297</v>
      </c>
      <c r="K577" s="1">
        <v>47.971227264477797</v>
      </c>
      <c r="L577" s="1">
        <v>4529436649.2562199</v>
      </c>
      <c r="M577" s="1">
        <v>4576830749.72118</v>
      </c>
      <c r="N577" s="1">
        <v>5257498411.9587698</v>
      </c>
      <c r="O577" s="1">
        <f t="shared" ref="O577:O640" si="9">J577-(A577-JD)*86400/N577*360-INT(J577-(A577-JD)*86400/N577*360)+MOD(INT(J577-(A577-JD)*86400/N577*360),360)</f>
        <v>261.63043091715861</v>
      </c>
    </row>
    <row r="578" spans="1:15">
      <c r="A578">
        <v>2422606.5</v>
      </c>
      <c r="B578" t="s">
        <v>577</v>
      </c>
      <c r="C578" s="1">
        <v>1.02854238337546E-2</v>
      </c>
      <c r="D578" s="1">
        <v>4482294371.95156</v>
      </c>
      <c r="E578" s="1">
        <v>1.76799876436291</v>
      </c>
      <c r="F578" s="1">
        <v>131.784494259463</v>
      </c>
      <c r="G578" s="1">
        <v>312.76205838788002</v>
      </c>
      <c r="H578" s="1">
        <v>2414603.1783254198</v>
      </c>
      <c r="I578" s="1">
        <v>6.8486350195504595E-8</v>
      </c>
      <c r="J578" s="1">
        <v>47.357420336563798</v>
      </c>
      <c r="K578" s="1">
        <v>48.231988638968801</v>
      </c>
      <c r="L578" s="1">
        <v>4528875778.82722</v>
      </c>
      <c r="M578" s="1">
        <v>4575457185.7028799</v>
      </c>
      <c r="N578" s="1">
        <v>5256521905.0558996</v>
      </c>
      <c r="O578" s="1">
        <f t="shared" si="9"/>
        <v>261.69986280147697</v>
      </c>
    </row>
    <row r="579" spans="1:15">
      <c r="A579">
        <v>2422647.5</v>
      </c>
      <c r="B579" t="s">
        <v>578</v>
      </c>
      <c r="C579" s="1">
        <v>1.01357401713611E-2</v>
      </c>
      <c r="D579" s="1">
        <v>4482535834.4241896</v>
      </c>
      <c r="E579" s="1">
        <v>1.76798041241777</v>
      </c>
      <c r="F579" s="1">
        <v>131.784482593067</v>
      </c>
      <c r="G579" s="1">
        <v>312.79630479390102</v>
      </c>
      <c r="H579" s="1">
        <v>2414607.9129383001</v>
      </c>
      <c r="I579" s="1">
        <v>6.8496352564870007E-8</v>
      </c>
      <c r="J579" s="1">
        <v>47.578958483386202</v>
      </c>
      <c r="K579" s="1">
        <v>48.443720383639302</v>
      </c>
      <c r="L579" s="1">
        <v>4528434873.6868095</v>
      </c>
      <c r="M579" s="1">
        <v>4574333912.9494305</v>
      </c>
      <c r="N579" s="1">
        <v>5255754306.9035501</v>
      </c>
      <c r="O579" s="1">
        <f t="shared" si="9"/>
        <v>261.71006398840098</v>
      </c>
    </row>
    <row r="580" spans="1:15">
      <c r="A580">
        <v>2422688.5</v>
      </c>
      <c r="B580" t="s">
        <v>579</v>
      </c>
      <c r="C580" s="1">
        <v>9.9856823581837301E-3</v>
      </c>
      <c r="D580" s="1">
        <v>4482844160.9122601</v>
      </c>
      <c r="E580" s="1">
        <v>1.76793181851408</v>
      </c>
      <c r="F580" s="1">
        <v>131.784445604214</v>
      </c>
      <c r="G580" s="1">
        <v>312.94178969842397</v>
      </c>
      <c r="H580" s="1">
        <v>2414631.0056468002</v>
      </c>
      <c r="I580" s="1">
        <v>6.8504860470423794E-8</v>
      </c>
      <c r="J580" s="1">
        <v>47.690858281525898</v>
      </c>
      <c r="K580" s="1">
        <v>48.544212902766098</v>
      </c>
      <c r="L580" s="1">
        <v>4528059929.0627003</v>
      </c>
      <c r="M580" s="1">
        <v>4573275697.2131395</v>
      </c>
      <c r="N580" s="1">
        <v>5255101572.7624998</v>
      </c>
      <c r="O580" s="1">
        <f t="shared" si="9"/>
        <v>261.60588931089944</v>
      </c>
    </row>
    <row r="581" spans="1:15">
      <c r="A581">
        <v>2422729.5</v>
      </c>
      <c r="B581" t="s">
        <v>580</v>
      </c>
      <c r="C581" s="1">
        <v>9.8170069355157808E-3</v>
      </c>
      <c r="D581" s="1">
        <v>4483180101.59688</v>
      </c>
      <c r="E581" s="1">
        <v>1.7678884248820199</v>
      </c>
      <c r="F581" s="1">
        <v>131.78440571648801</v>
      </c>
      <c r="G581" s="1">
        <v>313.08737697351302</v>
      </c>
      <c r="H581" s="1">
        <v>2414654.0013673902</v>
      </c>
      <c r="I581" s="1">
        <v>6.8514666875271803E-8</v>
      </c>
      <c r="J581" s="1">
        <v>47.804264524625097</v>
      </c>
      <c r="K581" s="1">
        <v>48.6445798410682</v>
      </c>
      <c r="L581" s="1">
        <v>4527627855.6573095</v>
      </c>
      <c r="M581" s="1">
        <v>4572075609.7177296</v>
      </c>
      <c r="N581" s="1">
        <v>5254349417.7000799</v>
      </c>
      <c r="O581" s="1">
        <f t="shared" si="9"/>
        <v>261.50721092888227</v>
      </c>
    </row>
    <row r="582" spans="1:15">
      <c r="A582">
        <v>2422770.5</v>
      </c>
      <c r="B582" t="s">
        <v>581</v>
      </c>
      <c r="C582" s="1">
        <v>9.6005362332266392E-3</v>
      </c>
      <c r="D582" s="1">
        <v>4483471628.6974697</v>
      </c>
      <c r="E582" s="1">
        <v>1.76779175896538</v>
      </c>
      <c r="F582" s="1">
        <v>131.784304783241</v>
      </c>
      <c r="G582" s="1">
        <v>313.02690073564702</v>
      </c>
      <c r="H582" s="1">
        <v>2414642.64418018</v>
      </c>
      <c r="I582" s="1">
        <v>6.8530451207563002E-8</v>
      </c>
      <c r="J582" s="1">
        <v>48.125286145331302</v>
      </c>
      <c r="K582" s="1">
        <v>48.9510417069244</v>
      </c>
      <c r="L582" s="1">
        <v>4526932609.2378397</v>
      </c>
      <c r="M582" s="1">
        <v>4570393589.7782001</v>
      </c>
      <c r="N582" s="1">
        <v>5253139205.3678799</v>
      </c>
      <c r="O582" s="1">
        <f t="shared" si="9"/>
        <v>261.63470292490325</v>
      </c>
    </row>
    <row r="583" spans="1:15">
      <c r="A583">
        <v>2422811.5</v>
      </c>
      <c r="B583" t="s">
        <v>582</v>
      </c>
      <c r="C583" s="1">
        <v>9.3659428678704807E-3</v>
      </c>
      <c r="D583" s="1">
        <v>4483593931.0687103</v>
      </c>
      <c r="E583" s="1">
        <v>1.7677728359701801</v>
      </c>
      <c r="F583" s="1">
        <v>131.78428318148801</v>
      </c>
      <c r="G583" s="1">
        <v>312.60167632984502</v>
      </c>
      <c r="H583" s="1">
        <v>2414570.8892707201</v>
      </c>
      <c r="I583" s="1">
        <v>6.8551996583719298E-8</v>
      </c>
      <c r="J583" s="1">
        <v>48.808251523657603</v>
      </c>
      <c r="K583" s="1">
        <v>49.622134777043001</v>
      </c>
      <c r="L583" s="1">
        <v>4525984038.9988699</v>
      </c>
      <c r="M583" s="1">
        <v>4568374146.9290199</v>
      </c>
      <c r="N583" s="1">
        <v>5251488183.2850599</v>
      </c>
      <c r="O583" s="1">
        <f t="shared" si="9"/>
        <v>262.14195520899773</v>
      </c>
    </row>
    <row r="584" spans="1:15">
      <c r="A584">
        <v>2422852.5</v>
      </c>
      <c r="B584" t="s">
        <v>583</v>
      </c>
      <c r="C584" s="1">
        <v>9.1491449205046999E-3</v>
      </c>
      <c r="D584" s="1">
        <v>4483621189.3551502</v>
      </c>
      <c r="E584" s="1">
        <v>1.76777267714133</v>
      </c>
      <c r="F584" s="1">
        <v>131.784283376845</v>
      </c>
      <c r="G584" s="1">
        <v>312.03074154686198</v>
      </c>
      <c r="H584" s="1">
        <v>2414475.1245885901</v>
      </c>
      <c r="I584" s="1">
        <v>6.8573876131537999E-8</v>
      </c>
      <c r="J584" s="1">
        <v>49.634130565660797</v>
      </c>
      <c r="K584" s="1">
        <v>50.438875879538301</v>
      </c>
      <c r="L584" s="1">
        <v>4525021264.6740198</v>
      </c>
      <c r="M584" s="1">
        <v>4566421339.9928904</v>
      </c>
      <c r="N584" s="1">
        <v>5249812615.3675404</v>
      </c>
      <c r="O584" s="1">
        <f t="shared" si="9"/>
        <v>262.79300726999736</v>
      </c>
    </row>
    <row r="585" spans="1:15">
      <c r="A585">
        <v>2422893.5</v>
      </c>
      <c r="B585" t="s">
        <v>584</v>
      </c>
      <c r="C585" s="1">
        <v>8.9674692465947902E-3</v>
      </c>
      <c r="D585" s="1">
        <v>4483613461.7769299</v>
      </c>
      <c r="E585" s="1">
        <v>1.76782516760652</v>
      </c>
      <c r="F585" s="1">
        <v>131.784360565816</v>
      </c>
      <c r="G585" s="1">
        <v>311.475306180036</v>
      </c>
      <c r="H585" s="1">
        <v>2414382.1206663898</v>
      </c>
      <c r="I585" s="1">
        <v>6.85929141864053E-8</v>
      </c>
      <c r="J585" s="1">
        <v>50.442074977331899</v>
      </c>
      <c r="K585" s="1">
        <v>51.240001240851697</v>
      </c>
      <c r="L585" s="1">
        <v>4524183942.1440401</v>
      </c>
      <c r="M585" s="1">
        <v>4564754422.5111599</v>
      </c>
      <c r="N585" s="1">
        <v>5248355522.8704596</v>
      </c>
      <c r="O585" s="1">
        <f t="shared" si="9"/>
        <v>263.41714709833479</v>
      </c>
    </row>
    <row r="586" spans="1:15">
      <c r="A586">
        <v>2422934.5</v>
      </c>
      <c r="B586" t="s">
        <v>585</v>
      </c>
      <c r="C586" s="1">
        <v>8.8036824527838505E-3</v>
      </c>
      <c r="D586" s="1">
        <v>4483701790.89046</v>
      </c>
      <c r="E586" s="1">
        <v>1.7678056647301299</v>
      </c>
      <c r="F586" s="1">
        <v>131.78432786296699</v>
      </c>
      <c r="G586" s="1">
        <v>311.133087354623</v>
      </c>
      <c r="H586" s="1">
        <v>2414324.4269876801</v>
      </c>
      <c r="I586" s="1">
        <v>6.8607891878243004E-8</v>
      </c>
      <c r="J586" s="1">
        <v>51.038117996497398</v>
      </c>
      <c r="K586" s="1">
        <v>51.827985843869499</v>
      </c>
      <c r="L586" s="1">
        <v>4523525472.7193604</v>
      </c>
      <c r="M586" s="1">
        <v>4563349154.5482702</v>
      </c>
      <c r="N586" s="1">
        <v>5247209761.7994699</v>
      </c>
      <c r="O586" s="1">
        <f t="shared" si="9"/>
        <v>263.81665796039459</v>
      </c>
    </row>
    <row r="587" spans="1:15">
      <c r="A587">
        <v>2422975.5</v>
      </c>
      <c r="B587" t="s">
        <v>586</v>
      </c>
      <c r="C587" s="1">
        <v>8.6202624489636805E-3</v>
      </c>
      <c r="D587" s="1">
        <v>4483805397.9354095</v>
      </c>
      <c r="E587" s="1">
        <v>1.76775805703586</v>
      </c>
      <c r="F587" s="1">
        <v>131.78424465241099</v>
      </c>
      <c r="G587" s="1">
        <v>310.74147397403999</v>
      </c>
      <c r="H587" s="1">
        <v>2414258.3917882801</v>
      </c>
      <c r="I587" s="1">
        <v>6.8624557879454803E-8</v>
      </c>
      <c r="J587" s="1">
        <v>51.685145022233797</v>
      </c>
      <c r="K587" s="1">
        <v>52.465382682608301</v>
      </c>
      <c r="L587" s="1">
        <v>4522793061.1246595</v>
      </c>
      <c r="M587" s="1">
        <v>4561780724.3139</v>
      </c>
      <c r="N587" s="1">
        <v>5245935436.5877504</v>
      </c>
      <c r="O587" s="1">
        <f t="shared" si="9"/>
        <v>264.27227680847636</v>
      </c>
    </row>
    <row r="588" spans="1:15">
      <c r="A588">
        <v>2423016.5</v>
      </c>
      <c r="B588" t="s">
        <v>587</v>
      </c>
      <c r="C588" s="1">
        <v>8.4152124926041502E-3</v>
      </c>
      <c r="D588" s="1">
        <v>4483874793.6985703</v>
      </c>
      <c r="E588" s="1">
        <v>1.7676855487326</v>
      </c>
      <c r="F588" s="1">
        <v>131.78410727318101</v>
      </c>
      <c r="G588" s="1">
        <v>310.193006262067</v>
      </c>
      <c r="H588" s="1">
        <v>2414166.2190798898</v>
      </c>
      <c r="I588" s="1">
        <v>6.8644256091103904E-8</v>
      </c>
      <c r="J588" s="1">
        <v>52.489810076355496</v>
      </c>
      <c r="K588" s="1">
        <v>53.2596526356525</v>
      </c>
      <c r="L588" s="1">
        <v>4521927776.8166904</v>
      </c>
      <c r="M588" s="1">
        <v>4559980759.9348097</v>
      </c>
      <c r="N588" s="1">
        <v>5244430058.6812601</v>
      </c>
      <c r="O588" s="1">
        <f t="shared" si="9"/>
        <v>264.89479813717571</v>
      </c>
    </row>
    <row r="589" spans="1:15">
      <c r="A589">
        <v>2423057.5</v>
      </c>
      <c r="B589" t="s">
        <v>588</v>
      </c>
      <c r="C589" s="1">
        <v>8.1988227204588607E-3</v>
      </c>
      <c r="D589" s="1">
        <v>4483809648.8275299</v>
      </c>
      <c r="E589" s="1">
        <v>1.7676843647712901</v>
      </c>
      <c r="F589" s="1">
        <v>131.78410620391699</v>
      </c>
      <c r="G589" s="1">
        <v>309.31700299925802</v>
      </c>
      <c r="H589" s="1">
        <v>2414019.7681372301</v>
      </c>
      <c r="I589" s="1">
        <v>6.8668223763431899E-8</v>
      </c>
      <c r="J589" s="1">
        <v>53.620271470055698</v>
      </c>
      <c r="K589" s="1">
        <v>54.381281781382903</v>
      </c>
      <c r="L589" s="1">
        <v>4520875505.6395302</v>
      </c>
      <c r="M589" s="1">
        <v>4557941362.45154</v>
      </c>
      <c r="N589" s="1">
        <v>5242599564.5414</v>
      </c>
      <c r="O589" s="1">
        <f t="shared" si="9"/>
        <v>265.85617205754056</v>
      </c>
    </row>
    <row r="590" spans="1:15">
      <c r="A590">
        <v>2423098.5</v>
      </c>
      <c r="B590" t="s">
        <v>589</v>
      </c>
      <c r="C590" s="1">
        <v>8.0042640370182206E-3</v>
      </c>
      <c r="D590" s="1">
        <v>4483696736.8080902</v>
      </c>
      <c r="E590" s="1">
        <v>1.76773689787458</v>
      </c>
      <c r="F590" s="1">
        <v>131.78421938775199</v>
      </c>
      <c r="G590" s="1">
        <v>308.38829041480801</v>
      </c>
      <c r="H590" s="1">
        <v>2413864.71683172</v>
      </c>
      <c r="I590" s="1">
        <v>6.8691025082183796E-8</v>
      </c>
      <c r="J590" s="1">
        <v>54.801621897043098</v>
      </c>
      <c r="K590" s="1">
        <v>55.5554642834867</v>
      </c>
      <c r="L590" s="1">
        <v>4519875009.8008499</v>
      </c>
      <c r="M590" s="1">
        <v>4556053282.7936201</v>
      </c>
      <c r="N590" s="1">
        <v>5240859334.52421</v>
      </c>
      <c r="O590" s="1">
        <f t="shared" si="9"/>
        <v>266.86466443640126</v>
      </c>
    </row>
    <row r="591" spans="1:15">
      <c r="A591">
        <v>2423139.5</v>
      </c>
      <c r="B591" t="s">
        <v>590</v>
      </c>
      <c r="C591" s="1">
        <v>7.8148987910022002E-3</v>
      </c>
      <c r="D591" s="1">
        <v>4483564733.0064898</v>
      </c>
      <c r="E591" s="1">
        <v>1.76779967851593</v>
      </c>
      <c r="F591" s="1">
        <v>131.78436449269401</v>
      </c>
      <c r="G591" s="1">
        <v>307.40401323974402</v>
      </c>
      <c r="H591" s="1">
        <v>2413700.4579742202</v>
      </c>
      <c r="I591" s="1">
        <v>6.8713729458401895E-8</v>
      </c>
      <c r="J591" s="1">
        <v>56.038329801133699</v>
      </c>
      <c r="K591" s="1">
        <v>56.785139047831798</v>
      </c>
      <c r="L591" s="1">
        <v>4518879317.5216799</v>
      </c>
      <c r="M591" s="1">
        <v>4554193902.0368605</v>
      </c>
      <c r="N591" s="1">
        <v>5239127650.8712502</v>
      </c>
      <c r="O591" s="1">
        <f t="shared" si="9"/>
        <v>267.92805381184587</v>
      </c>
    </row>
    <row r="592" spans="1:15">
      <c r="A592">
        <v>2423180.5</v>
      </c>
      <c r="B592" t="s">
        <v>591</v>
      </c>
      <c r="C592" s="1">
        <v>7.6271245844779199E-3</v>
      </c>
      <c r="D592" s="1">
        <v>4483437300.2312899</v>
      </c>
      <c r="E592" s="1">
        <v>1.7678373076631</v>
      </c>
      <c r="F592" s="1">
        <v>131.78445520648</v>
      </c>
      <c r="G592" s="1">
        <v>306.39524023281899</v>
      </c>
      <c r="H592" s="1">
        <v>2413532.0851126499</v>
      </c>
      <c r="I592" s="1">
        <v>6.8736167250034396E-8</v>
      </c>
      <c r="J592" s="1">
        <v>57.300053131676201</v>
      </c>
      <c r="K592" s="1">
        <v>58.039323913093597</v>
      </c>
      <c r="L592" s="1">
        <v>4517895854.7753601</v>
      </c>
      <c r="M592" s="1">
        <v>4552354409.3194304</v>
      </c>
      <c r="N592" s="1">
        <v>5237417423.7918301</v>
      </c>
      <c r="O592" s="1">
        <f t="shared" si="9"/>
        <v>269.01547664611724</v>
      </c>
    </row>
    <row r="593" spans="1:15">
      <c r="A593">
        <v>2423221.5</v>
      </c>
      <c r="B593" t="s">
        <v>592</v>
      </c>
      <c r="C593" s="1">
        <v>7.4180176736557604E-3</v>
      </c>
      <c r="D593" s="1">
        <v>4483205021.5054197</v>
      </c>
      <c r="E593" s="1">
        <v>1.7678294048338901</v>
      </c>
      <c r="F593" s="1">
        <v>131.78443550848201</v>
      </c>
      <c r="G593" s="1">
        <v>305.04085416569598</v>
      </c>
      <c r="H593" s="1">
        <v>2413306.2735700398</v>
      </c>
      <c r="I593" s="1">
        <v>6.8763237587115598E-8</v>
      </c>
      <c r="J593" s="1">
        <v>58.907785311359902</v>
      </c>
      <c r="K593" s="1">
        <v>59.639189996399402</v>
      </c>
      <c r="L593" s="1">
        <v>4516710056.5315504</v>
      </c>
      <c r="M593" s="1">
        <v>4550215091.5576801</v>
      </c>
      <c r="N593" s="1">
        <v>5235355585.8087397</v>
      </c>
      <c r="O593" s="1">
        <f t="shared" si="9"/>
        <v>270.46300173299801</v>
      </c>
    </row>
    <row r="594" spans="1:15">
      <c r="A594">
        <v>2423262.5</v>
      </c>
      <c r="B594" t="s">
        <v>593</v>
      </c>
      <c r="C594" s="1">
        <v>7.2256331523020204E-3</v>
      </c>
      <c r="D594" s="1">
        <v>4482798679.6143904</v>
      </c>
      <c r="E594" s="1">
        <v>1.76787016619285</v>
      </c>
      <c r="F594" s="1">
        <v>131.784546721765</v>
      </c>
      <c r="G594" s="1">
        <v>303.350202394088</v>
      </c>
      <c r="H594" s="1">
        <v>2413024.92726932</v>
      </c>
      <c r="I594" s="1">
        <v>6.8792582792634696E-8</v>
      </c>
      <c r="J594" s="1">
        <v>60.848847619551897</v>
      </c>
      <c r="K594" s="1">
        <v>61.575143728671001</v>
      </c>
      <c r="L594" s="1">
        <v>4515425487.7151699</v>
      </c>
      <c r="M594" s="1">
        <v>4548052295.8159599</v>
      </c>
      <c r="N594" s="1">
        <v>5233122313.27565</v>
      </c>
      <c r="O594" s="1">
        <f t="shared" si="9"/>
        <v>272.25065590396821</v>
      </c>
    </row>
    <row r="595" spans="1:15">
      <c r="A595">
        <v>2423303.5</v>
      </c>
      <c r="B595" t="s">
        <v>594</v>
      </c>
      <c r="C595" s="1">
        <v>7.0629537944622697E-3</v>
      </c>
      <c r="D595" s="1">
        <v>4482294464.6587</v>
      </c>
      <c r="E595" s="1">
        <v>1.7679209993882401</v>
      </c>
      <c r="F595" s="1">
        <v>131.78469338715601</v>
      </c>
      <c r="G595" s="1">
        <v>301.54293304288802</v>
      </c>
      <c r="H595" s="1">
        <v>2412724.5055089099</v>
      </c>
      <c r="I595" s="1">
        <v>6.8821103296668705E-8</v>
      </c>
      <c r="J595" s="1">
        <v>62.904217476597601</v>
      </c>
      <c r="K595" s="1">
        <v>63.627632131896597</v>
      </c>
      <c r="L595" s="1">
        <v>4514177894.5478802</v>
      </c>
      <c r="M595" s="1">
        <v>4546061324.4370499</v>
      </c>
      <c r="N595" s="1">
        <v>5230953628.3970804</v>
      </c>
      <c r="O595" s="1">
        <f t="shared" si="9"/>
        <v>274.14987830624818</v>
      </c>
    </row>
    <row r="596" spans="1:15">
      <c r="A596">
        <v>2423344.5</v>
      </c>
      <c r="B596" t="s">
        <v>595</v>
      </c>
      <c r="C596" s="1">
        <v>6.9414145352796096E-3</v>
      </c>
      <c r="D596" s="1">
        <v>4481811260.5437603</v>
      </c>
      <c r="E596" s="1">
        <v>1.76801953390136</v>
      </c>
      <c r="F596" s="1">
        <v>131.784989136315</v>
      </c>
      <c r="G596" s="1">
        <v>299.93891122915301</v>
      </c>
      <c r="H596" s="1">
        <v>2412458.0798182799</v>
      </c>
      <c r="I596" s="1">
        <v>6.8844871839288698E-8</v>
      </c>
      <c r="J596" s="1">
        <v>64.754571069959994</v>
      </c>
      <c r="K596" s="1">
        <v>65.4766794349881</v>
      </c>
      <c r="L596" s="1">
        <v>4513138828.0042105</v>
      </c>
      <c r="M596" s="1">
        <v>4544466395.4646502</v>
      </c>
      <c r="N596" s="1">
        <v>5229147653.0072203</v>
      </c>
      <c r="O596" s="1">
        <f t="shared" si="9"/>
        <v>275.82931311998641</v>
      </c>
    </row>
    <row r="597" spans="1:15">
      <c r="A597">
        <v>2423385.5</v>
      </c>
      <c r="B597" t="s">
        <v>596</v>
      </c>
      <c r="C597" s="1">
        <v>6.82040882685767E-3</v>
      </c>
      <c r="D597" s="1">
        <v>4481461689.6889896</v>
      </c>
      <c r="E597" s="1">
        <v>1.76804267072878</v>
      </c>
      <c r="F597" s="1">
        <v>131.785061627555</v>
      </c>
      <c r="G597" s="1">
        <v>298.57396483706498</v>
      </c>
      <c r="H597" s="1">
        <v>2412231.1136238002</v>
      </c>
      <c r="I597" s="1">
        <v>6.88655123696878E-8</v>
      </c>
      <c r="J597" s="1">
        <v>66.368378848283498</v>
      </c>
      <c r="K597" s="1">
        <v>67.086835893028393</v>
      </c>
      <c r="L597" s="1">
        <v>4512236990.6891603</v>
      </c>
      <c r="M597" s="1">
        <v>4543012291.6893301</v>
      </c>
      <c r="N597" s="1">
        <v>5227580360.7969503</v>
      </c>
      <c r="O597" s="1">
        <f t="shared" si="9"/>
        <v>277.26245448367513</v>
      </c>
    </row>
    <row r="598" spans="1:15">
      <c r="A598">
        <v>2423426.5</v>
      </c>
      <c r="B598" t="s">
        <v>597</v>
      </c>
      <c r="C598" s="1">
        <v>6.6825221088023298E-3</v>
      </c>
      <c r="D598" s="1">
        <v>4481084422.6236897</v>
      </c>
      <c r="E598" s="1">
        <v>1.76806679451736</v>
      </c>
      <c r="F598" s="1">
        <v>131.78514083251801</v>
      </c>
      <c r="G598" s="1">
        <v>297.01737660959702</v>
      </c>
      <c r="H598" s="1">
        <v>2411972.2242564699</v>
      </c>
      <c r="I598" s="1">
        <v>6.8888552920794606E-8</v>
      </c>
      <c r="J598" s="1">
        <v>68.1755167348052</v>
      </c>
      <c r="K598" s="1">
        <v>68.888588783370906</v>
      </c>
      <c r="L598" s="1">
        <v>4511230822.33183</v>
      </c>
      <c r="M598" s="1">
        <v>4541377222.0399704</v>
      </c>
      <c r="N598" s="1">
        <v>5225831937.7664099</v>
      </c>
      <c r="O598" s="1">
        <f t="shared" si="9"/>
        <v>278.89612105463402</v>
      </c>
    </row>
    <row r="599" spans="1:15">
      <c r="A599">
        <v>2423467.5</v>
      </c>
      <c r="B599" t="s">
        <v>598</v>
      </c>
      <c r="C599" s="1">
        <v>6.5296446021165903E-3</v>
      </c>
      <c r="D599" s="1">
        <v>4480551184.3561697</v>
      </c>
      <c r="E599" s="1">
        <v>1.7680686081496999</v>
      </c>
      <c r="F599" s="1">
        <v>131.785147408033</v>
      </c>
      <c r="G599" s="1">
        <v>294.99378039326399</v>
      </c>
      <c r="H599" s="1">
        <v>2411635.8686533198</v>
      </c>
      <c r="I599" s="1">
        <v>6.89167581004676E-8</v>
      </c>
      <c r="J599" s="1">
        <v>70.450359159093495</v>
      </c>
      <c r="K599" s="1">
        <v>71.157379508838702</v>
      </c>
      <c r="L599" s="1">
        <v>4509999880.7329397</v>
      </c>
      <c r="M599" s="1">
        <v>4539448577.1097097</v>
      </c>
      <c r="N599" s="1">
        <v>5223693190.4891396</v>
      </c>
      <c r="O599" s="1">
        <f t="shared" si="9"/>
        <v>281.01310851861427</v>
      </c>
    </row>
    <row r="600" spans="1:15">
      <c r="A600">
        <v>2423508.5</v>
      </c>
      <c r="B600" t="s">
        <v>599</v>
      </c>
      <c r="C600" s="1">
        <v>6.4011490908723297E-3</v>
      </c>
      <c r="D600" s="1">
        <v>4479712881.7516298</v>
      </c>
      <c r="E600" s="1">
        <v>1.7681700481323599</v>
      </c>
      <c r="F600" s="1">
        <v>131.78550999526601</v>
      </c>
      <c r="G600" s="1">
        <v>292.42124018442098</v>
      </c>
      <c r="H600" s="1">
        <v>2411209.0634418102</v>
      </c>
      <c r="I600" s="1">
        <v>6.8949478648137903E-8</v>
      </c>
      <c r="J600" s="1">
        <v>73.270633393702397</v>
      </c>
      <c r="K600" s="1">
        <v>73.974708784012904</v>
      </c>
      <c r="L600" s="1">
        <v>4508572929.2588902</v>
      </c>
      <c r="M600" s="1">
        <v>4537432976.7661505</v>
      </c>
      <c r="N600" s="1">
        <v>5221214243.5064201</v>
      </c>
      <c r="O600" s="1">
        <f t="shared" si="9"/>
        <v>283.68910786376824</v>
      </c>
    </row>
    <row r="601" spans="1:15">
      <c r="A601">
        <v>2423549.5</v>
      </c>
      <c r="B601" t="s">
        <v>600</v>
      </c>
      <c r="C601" s="1">
        <v>6.3150656665654104E-3</v>
      </c>
      <c r="D601" s="1">
        <v>4478768090.7961798</v>
      </c>
      <c r="E601" s="1">
        <v>1.7682928206653901</v>
      </c>
      <c r="F601" s="1">
        <v>131.78596417825599</v>
      </c>
      <c r="G601" s="1">
        <v>289.85749232393101</v>
      </c>
      <c r="H601" s="1">
        <v>2410784.2764990898</v>
      </c>
      <c r="I601" s="1">
        <v>6.8980260515715298E-8</v>
      </c>
      <c r="J601" s="1">
        <v>76.079385443584798</v>
      </c>
      <c r="K601" s="1">
        <v>76.783103607983804</v>
      </c>
      <c r="L601" s="1">
        <v>4507231554.0343199</v>
      </c>
      <c r="M601" s="1">
        <v>4535695017.27246</v>
      </c>
      <c r="N601" s="1">
        <v>5218884320.0727396</v>
      </c>
      <c r="O601" s="1">
        <f t="shared" si="9"/>
        <v>286.34744365275873</v>
      </c>
    </row>
    <row r="602" spans="1:15">
      <c r="A602">
        <v>2423590.5</v>
      </c>
      <c r="B602" t="s">
        <v>601</v>
      </c>
      <c r="C602" s="1">
        <v>6.2608676873668299E-3</v>
      </c>
      <c r="D602" s="1">
        <v>4477792225.8291903</v>
      </c>
      <c r="E602" s="1">
        <v>1.7684318981477101</v>
      </c>
      <c r="F602" s="1">
        <v>131.786498558755</v>
      </c>
      <c r="G602" s="1">
        <v>287.42682658183099</v>
      </c>
      <c r="H602" s="1">
        <v>2410381.9799115402</v>
      </c>
      <c r="I602" s="1">
        <v>6.9008456949182703E-8</v>
      </c>
      <c r="J602" s="1">
        <v>78.7535645661968</v>
      </c>
      <c r="K602" s="1">
        <v>79.458288223102301</v>
      </c>
      <c r="L602" s="1">
        <v>4506003718.9120798</v>
      </c>
      <c r="M602" s="1">
        <v>4534215211.9949703</v>
      </c>
      <c r="N602" s="1">
        <v>5216751915.8572197</v>
      </c>
      <c r="O602" s="1">
        <f t="shared" si="9"/>
        <v>288.86311657848375</v>
      </c>
    </row>
    <row r="603" spans="1:15">
      <c r="A603">
        <v>2423631.5</v>
      </c>
      <c r="B603" t="s">
        <v>602</v>
      </c>
      <c r="C603" s="1">
        <v>6.2164555819707598E-3</v>
      </c>
      <c r="D603" s="1">
        <v>4476899228.4285898</v>
      </c>
      <c r="E603" s="1">
        <v>1.7684968299702399</v>
      </c>
      <c r="F603" s="1">
        <v>131.78675544929101</v>
      </c>
      <c r="G603" s="1">
        <v>285.22399386685998</v>
      </c>
      <c r="H603" s="1">
        <v>2410017.4694106998</v>
      </c>
      <c r="I603" s="1">
        <v>6.9033733046253298E-8</v>
      </c>
      <c r="J603" s="1">
        <v>81.201083332456193</v>
      </c>
      <c r="K603" s="1">
        <v>81.905873124862396</v>
      </c>
      <c r="L603" s="1">
        <v>4504903762.5696602</v>
      </c>
      <c r="M603" s="1">
        <v>4532908296.7107296</v>
      </c>
      <c r="N603" s="1">
        <v>5214841847.8078804</v>
      </c>
      <c r="O603" s="1">
        <f t="shared" si="9"/>
        <v>291.14304819956294</v>
      </c>
    </row>
    <row r="604" spans="1:15">
      <c r="A604">
        <v>2423672.5</v>
      </c>
      <c r="B604" t="s">
        <v>603</v>
      </c>
      <c r="C604" s="1">
        <v>6.1767104001610104E-3</v>
      </c>
      <c r="D604" s="1">
        <v>4475866756.8500404</v>
      </c>
      <c r="E604" s="1">
        <v>1.7685358404413301</v>
      </c>
      <c r="F604" s="1">
        <v>131.786916698325</v>
      </c>
      <c r="G604" s="1">
        <v>282.74998816921402</v>
      </c>
      <c r="H604" s="1">
        <v>2409608.2799744802</v>
      </c>
      <c r="I604" s="1">
        <v>6.9061763838333999E-8</v>
      </c>
      <c r="J604" s="1">
        <v>83.920306346420404</v>
      </c>
      <c r="K604" s="1">
        <v>84.624682478272803</v>
      </c>
      <c r="L604" s="1">
        <v>4503684713.0562201</v>
      </c>
      <c r="M604" s="1">
        <v>4531502669.2623997</v>
      </c>
      <c r="N604" s="1">
        <v>5212725247.5439196</v>
      </c>
      <c r="O604" s="1">
        <f t="shared" si="9"/>
        <v>293.70287267585485</v>
      </c>
    </row>
    <row r="605" spans="1:15">
      <c r="A605">
        <v>2423713.5</v>
      </c>
      <c r="B605" t="s">
        <v>604</v>
      </c>
      <c r="C605" s="1">
        <v>6.1623279748233804E-3</v>
      </c>
      <c r="D605" s="1">
        <v>4474684052.3429899</v>
      </c>
      <c r="E605" s="1">
        <v>1.7685905625617599</v>
      </c>
      <c r="F605" s="1">
        <v>131.787149561418</v>
      </c>
      <c r="G605" s="1">
        <v>280.16446008389198</v>
      </c>
      <c r="H605" s="1">
        <v>2409181.1971659302</v>
      </c>
      <c r="I605" s="1">
        <v>6.9090646010700097E-8</v>
      </c>
      <c r="J605" s="1">
        <v>86.749590887586194</v>
      </c>
      <c r="K605" s="1">
        <v>87.454895881659795</v>
      </c>
      <c r="L605" s="1">
        <v>4502429499.6030598</v>
      </c>
      <c r="M605" s="1">
        <v>4530174946.8631296</v>
      </c>
      <c r="N605" s="1">
        <v>5210546156.1938</v>
      </c>
      <c r="O605" s="1">
        <f t="shared" si="9"/>
        <v>296.37514323042865</v>
      </c>
    </row>
    <row r="606" spans="1:15">
      <c r="A606">
        <v>2423754.5</v>
      </c>
      <c r="B606" t="s">
        <v>605</v>
      </c>
      <c r="C606" s="1">
        <v>6.1776404499094602E-3</v>
      </c>
      <c r="D606" s="1">
        <v>4473363570.16043</v>
      </c>
      <c r="E606" s="1">
        <v>1.76869299065411</v>
      </c>
      <c r="F606" s="1">
        <v>131.787601933486</v>
      </c>
      <c r="G606" s="1">
        <v>277.56081791781099</v>
      </c>
      <c r="H606" s="1">
        <v>2408751.8222871101</v>
      </c>
      <c r="I606" s="1">
        <v>6.9119642874098401E-8</v>
      </c>
      <c r="J606" s="1">
        <v>89.5950482978769</v>
      </c>
      <c r="K606" s="1">
        <v>90.302956692231106</v>
      </c>
      <c r="L606" s="1">
        <v>4501170181.1433897</v>
      </c>
      <c r="M606" s="1">
        <v>4528976792.1263504</v>
      </c>
      <c r="N606" s="1">
        <v>5208360243.6392803</v>
      </c>
      <c r="O606" s="1">
        <f t="shared" si="9"/>
        <v>299.06372960354724</v>
      </c>
    </row>
    <row r="607" spans="1:15">
      <c r="A607">
        <v>2423795.5</v>
      </c>
      <c r="B607" t="s">
        <v>606</v>
      </c>
      <c r="C607" s="1">
        <v>6.2137901223278998E-3</v>
      </c>
      <c r="D607" s="1">
        <v>4472127149.5445499</v>
      </c>
      <c r="E607" s="1">
        <v>1.76883297067405</v>
      </c>
      <c r="F607" s="1">
        <v>131.788237475572</v>
      </c>
      <c r="G607" s="1">
        <v>275.34440823282802</v>
      </c>
      <c r="H607" s="1">
        <v>2408386.9250965798</v>
      </c>
      <c r="I607" s="1">
        <v>6.9144536580161399E-8</v>
      </c>
      <c r="J607" s="1">
        <v>92.052181819331594</v>
      </c>
      <c r="K607" s="1">
        <v>92.763556882055596</v>
      </c>
      <c r="L607" s="1">
        <v>4500089762.8626204</v>
      </c>
      <c r="M607" s="1">
        <v>4528052376.1806803</v>
      </c>
      <c r="N607" s="1">
        <v>5206485107.9396601</v>
      </c>
      <c r="O607" s="1">
        <f t="shared" si="9"/>
        <v>301.35136647237812</v>
      </c>
    </row>
    <row r="608" spans="1:15">
      <c r="A608">
        <v>2423836.5</v>
      </c>
      <c r="B608" t="s">
        <v>607</v>
      </c>
      <c r="C608" s="1">
        <v>6.2458846015289501E-3</v>
      </c>
      <c r="D608" s="1">
        <v>4470935344.4257002</v>
      </c>
      <c r="E608" s="1">
        <v>1.7689324927413099</v>
      </c>
      <c r="F608" s="1">
        <v>131.78870417079301</v>
      </c>
      <c r="G608" s="1">
        <v>273.20204410983001</v>
      </c>
      <c r="H608" s="1">
        <v>2408034.2665702002</v>
      </c>
      <c r="I608" s="1">
        <v>6.91688350675747E-8</v>
      </c>
      <c r="J608" s="1">
        <v>94.437107522350701</v>
      </c>
      <c r="K608" s="1">
        <v>95.1502388691638</v>
      </c>
      <c r="L608" s="1">
        <v>4499035802.8685598</v>
      </c>
      <c r="M608" s="1">
        <v>4527136261.31143</v>
      </c>
      <c r="N608" s="1">
        <v>5204656109.1898804</v>
      </c>
      <c r="O608" s="1">
        <f t="shared" si="9"/>
        <v>303.56481954892269</v>
      </c>
    </row>
    <row r="609" spans="1:15">
      <c r="A609">
        <v>2423877.5</v>
      </c>
      <c r="B609" t="s">
        <v>608</v>
      </c>
      <c r="C609" s="1">
        <v>6.2862517251534604E-3</v>
      </c>
      <c r="D609" s="1">
        <v>4469620961.74403</v>
      </c>
      <c r="E609" s="1">
        <v>1.7690294069753301</v>
      </c>
      <c r="F609" s="1">
        <v>131.78917147244201</v>
      </c>
      <c r="G609" s="1">
        <v>270.90821228169301</v>
      </c>
      <c r="H609" s="1">
        <v>2407656.92922633</v>
      </c>
      <c r="I609" s="1">
        <v>6.9195131698138495E-8</v>
      </c>
      <c r="J609" s="1">
        <v>96.974023470024093</v>
      </c>
      <c r="K609" s="1">
        <v>97.688345119212599</v>
      </c>
      <c r="L609" s="1">
        <v>4497895867.4000301</v>
      </c>
      <c r="M609" s="1">
        <v>4526170773.0560398</v>
      </c>
      <c r="N609" s="1">
        <v>5202678153.2910099</v>
      </c>
      <c r="O609" s="1">
        <f t="shared" si="9"/>
        <v>305.93612490470605</v>
      </c>
    </row>
    <row r="610" spans="1:15">
      <c r="A610">
        <v>2423918.5</v>
      </c>
      <c r="B610" t="s">
        <v>609</v>
      </c>
      <c r="C610" s="1">
        <v>6.3517418382691903E-3</v>
      </c>
      <c r="D610" s="1">
        <v>4467986571.9817896</v>
      </c>
      <c r="E610" s="1">
        <v>1.7691006014456001</v>
      </c>
      <c r="F610" s="1">
        <v>131.789526243051</v>
      </c>
      <c r="G610" s="1">
        <v>268.24485289700402</v>
      </c>
      <c r="H610" s="1">
        <v>2407219.3704465502</v>
      </c>
      <c r="I610" s="1">
        <v>6.9226258508319794E-8</v>
      </c>
      <c r="J610" s="1">
        <v>99.879977606165994</v>
      </c>
      <c r="K610" s="1">
        <v>100.59604479168399</v>
      </c>
      <c r="L610" s="1">
        <v>4496547480.7429895</v>
      </c>
      <c r="M610" s="1">
        <v>4525108389.5041904</v>
      </c>
      <c r="N610" s="1">
        <v>5200338827.4513502</v>
      </c>
      <c r="O610" s="1">
        <f t="shared" si="9"/>
        <v>308.69085167226717</v>
      </c>
    </row>
    <row r="611" spans="1:15">
      <c r="A611">
        <v>2423959.5</v>
      </c>
      <c r="B611" t="s">
        <v>610</v>
      </c>
      <c r="C611" s="1">
        <v>6.4702025040347796E-3</v>
      </c>
      <c r="D611" s="1">
        <v>4466063807.1402197</v>
      </c>
      <c r="E611" s="1">
        <v>1.76925613304062</v>
      </c>
      <c r="F611" s="1">
        <v>131.79032145662799</v>
      </c>
      <c r="G611" s="1">
        <v>265.615684801528</v>
      </c>
      <c r="H611" s="1">
        <v>2406789.0091693499</v>
      </c>
      <c r="I611" s="1">
        <v>6.9258581927205794E-8</v>
      </c>
      <c r="J611" s="1">
        <v>102.747212287857</v>
      </c>
      <c r="K611" s="1">
        <v>103.469061479666</v>
      </c>
      <c r="L611" s="1">
        <v>4495148327.1022501</v>
      </c>
      <c r="M611" s="1">
        <v>4524232847.06427</v>
      </c>
      <c r="N611" s="1">
        <v>5197911796.3803701</v>
      </c>
      <c r="O611" s="1">
        <f t="shared" si="9"/>
        <v>311.41024361426059</v>
      </c>
    </row>
    <row r="612" spans="1:15">
      <c r="A612">
        <v>2424000.5</v>
      </c>
      <c r="B612" t="s">
        <v>611</v>
      </c>
      <c r="C612" s="1">
        <v>6.6130522889858399E-3</v>
      </c>
      <c r="D612" s="1">
        <v>4464207887.47048</v>
      </c>
      <c r="E612" s="1">
        <v>1.7694011576454001</v>
      </c>
      <c r="F612" s="1">
        <v>131.79108310298599</v>
      </c>
      <c r="G612" s="1">
        <v>263.468126565815</v>
      </c>
      <c r="H612" s="1">
        <v>2406438.8884239001</v>
      </c>
      <c r="I612" s="1">
        <v>6.9286830274964705E-8</v>
      </c>
      <c r="J612" s="1">
        <v>105.13051781424799</v>
      </c>
      <c r="K612" s="1">
        <v>105.860452822949</v>
      </c>
      <c r="L612" s="1">
        <v>4493926458.1208897</v>
      </c>
      <c r="M612" s="1">
        <v>4523645028.7713003</v>
      </c>
      <c r="N612" s="1">
        <v>5195792599.7096395</v>
      </c>
      <c r="O612" s="1">
        <f t="shared" si="9"/>
        <v>313.63321441159502</v>
      </c>
    </row>
    <row r="613" spans="1:15">
      <c r="A613">
        <v>2424041.5</v>
      </c>
      <c r="B613" t="s">
        <v>612</v>
      </c>
      <c r="C613" s="1">
        <v>6.7592929071438098E-3</v>
      </c>
      <c r="D613" s="1">
        <v>4462571655.8585901</v>
      </c>
      <c r="E613" s="1">
        <v>1.7695588797701101</v>
      </c>
      <c r="F613" s="1">
        <v>131.79193294642201</v>
      </c>
      <c r="G613" s="1">
        <v>261.86801320257098</v>
      </c>
      <c r="H613" s="1">
        <v>2406179.2810334801</v>
      </c>
      <c r="I613" s="1">
        <v>6.9309632629097E-8</v>
      </c>
      <c r="J613" s="1">
        <v>106.96525930161999</v>
      </c>
      <c r="K613" s="1">
        <v>107.704267239898</v>
      </c>
      <c r="L613" s="1">
        <v>4492940758.4594603</v>
      </c>
      <c r="M613" s="1">
        <v>4523309861.0603399</v>
      </c>
      <c r="N613" s="1">
        <v>5194083222.5514803</v>
      </c>
      <c r="O613" s="1">
        <f t="shared" si="9"/>
        <v>315.29105186919867</v>
      </c>
    </row>
    <row r="614" spans="1:15">
      <c r="A614">
        <v>2424082.5</v>
      </c>
      <c r="B614" t="s">
        <v>613</v>
      </c>
      <c r="C614" s="1">
        <v>6.8810295395136502E-3</v>
      </c>
      <c r="D614" s="1">
        <v>4461206654.0321999</v>
      </c>
      <c r="E614" s="1">
        <v>1.7696192980872201</v>
      </c>
      <c r="F614" s="1">
        <v>131.79226621467799</v>
      </c>
      <c r="G614" s="1">
        <v>260.57403334574599</v>
      </c>
      <c r="H614" s="1">
        <v>2405969.5253641699</v>
      </c>
      <c r="I614" s="1">
        <v>6.9328697344798298E-8</v>
      </c>
      <c r="J614" s="1">
        <v>108.496708117163</v>
      </c>
      <c r="K614" s="1">
        <v>109.242426973855</v>
      </c>
      <c r="L614" s="1">
        <v>4492117044.1076498</v>
      </c>
      <c r="M614" s="1">
        <v>4523027434.1831102</v>
      </c>
      <c r="N614" s="1">
        <v>5192654900.3161097</v>
      </c>
      <c r="O614" s="1">
        <f t="shared" si="9"/>
        <v>316.63421402655928</v>
      </c>
    </row>
    <row r="615" spans="1:15">
      <c r="A615">
        <v>2424123.5</v>
      </c>
      <c r="B615" t="s">
        <v>614</v>
      </c>
      <c r="C615" s="1">
        <v>7.0065677663694202E-3</v>
      </c>
      <c r="D615" s="1">
        <v>4459717768.72542</v>
      </c>
      <c r="E615" s="1">
        <v>1.7696824232316599</v>
      </c>
      <c r="F615" s="1">
        <v>131.79262476453201</v>
      </c>
      <c r="G615" s="1">
        <v>259.11952670928099</v>
      </c>
      <c r="H615" s="1">
        <v>2405733.5963858301</v>
      </c>
      <c r="I615" s="1">
        <v>6.9350266794155401E-8</v>
      </c>
      <c r="J615" s="1">
        <v>110.189783977437</v>
      </c>
      <c r="K615" s="1">
        <v>110.94105063487</v>
      </c>
      <c r="L615" s="1">
        <v>4491185564.7360802</v>
      </c>
      <c r="M615" s="1">
        <v>4522653360.7467499</v>
      </c>
      <c r="N615" s="1">
        <v>5191039871.1016798</v>
      </c>
      <c r="O615" s="1">
        <f t="shared" si="9"/>
        <v>318.14637895749024</v>
      </c>
    </row>
    <row r="616" spans="1:15">
      <c r="A616">
        <v>2424164.5</v>
      </c>
      <c r="B616" t="s">
        <v>615</v>
      </c>
      <c r="C616" s="1">
        <v>7.1493559542120302E-3</v>
      </c>
      <c r="D616" s="1">
        <v>4458055975.4365702</v>
      </c>
      <c r="E616" s="1">
        <v>1.76975341076351</v>
      </c>
      <c r="F616" s="1">
        <v>131.79303760305999</v>
      </c>
      <c r="G616" s="1">
        <v>257.57383686975101</v>
      </c>
      <c r="H616" s="1">
        <v>2405483.3090714398</v>
      </c>
      <c r="I616" s="1">
        <v>6.9374080878336898E-8</v>
      </c>
      <c r="J616" s="1">
        <v>111.973574912967</v>
      </c>
      <c r="K616" s="1">
        <v>112.730762747358</v>
      </c>
      <c r="L616" s="1">
        <v>4490157711.2045202</v>
      </c>
      <c r="M616" s="1">
        <v>4522259446.9724703</v>
      </c>
      <c r="N616" s="1">
        <v>5189257939.5947704</v>
      </c>
      <c r="O616" s="1">
        <f t="shared" si="9"/>
        <v>319.75582905240947</v>
      </c>
    </row>
    <row r="617" spans="1:15">
      <c r="A617">
        <v>2424205.5</v>
      </c>
      <c r="B617" t="s">
        <v>616</v>
      </c>
      <c r="C617" s="1">
        <v>7.3240908487112602E-3</v>
      </c>
      <c r="D617" s="1">
        <v>4456189983.1831503</v>
      </c>
      <c r="E617" s="1">
        <v>1.76991198113848</v>
      </c>
      <c r="F617" s="1">
        <v>131.79398343153201</v>
      </c>
      <c r="G617" s="1">
        <v>256.06521077782401</v>
      </c>
      <c r="H617" s="1">
        <v>2405240.30032646</v>
      </c>
      <c r="I617" s="1">
        <v>6.9399335422298502E-8</v>
      </c>
      <c r="J617" s="1">
        <v>113.717282701907</v>
      </c>
      <c r="K617" s="1">
        <v>114.482834945344</v>
      </c>
      <c r="L617" s="1">
        <v>4489068327.4393902</v>
      </c>
      <c r="M617" s="1">
        <v>4521946671.6956301</v>
      </c>
      <c r="N617" s="1">
        <v>5187369559.2238903</v>
      </c>
      <c r="O617" s="1">
        <f t="shared" si="9"/>
        <v>321.32933649996522</v>
      </c>
    </row>
    <row r="618" spans="1:15">
      <c r="A618">
        <v>2424246.5</v>
      </c>
      <c r="B618" t="s">
        <v>617</v>
      </c>
      <c r="C618" s="1">
        <v>7.5004503051861598E-3</v>
      </c>
      <c r="D618" s="1">
        <v>4454486339.7513304</v>
      </c>
      <c r="E618" s="1">
        <v>1.77007879579997</v>
      </c>
      <c r="F618" s="1">
        <v>131.79499982490699</v>
      </c>
      <c r="G618" s="1">
        <v>254.93960380691101</v>
      </c>
      <c r="H618" s="1">
        <v>2405060.5248185601</v>
      </c>
      <c r="I618" s="1">
        <v>6.9420648393315795E-8</v>
      </c>
      <c r="J618" s="1">
        <v>115.07640513007399</v>
      </c>
      <c r="K618" s="1">
        <v>115.851775731218</v>
      </c>
      <c r="L618" s="1">
        <v>4488149481.9025898</v>
      </c>
      <c r="M618" s="1">
        <v>4521812624.0538397</v>
      </c>
      <c r="N618" s="1">
        <v>5185776974.6020203</v>
      </c>
      <c r="O618" s="1">
        <f t="shared" si="9"/>
        <v>322.50630218663855</v>
      </c>
    </row>
    <row r="619" spans="1:15">
      <c r="A619">
        <v>2424287.5</v>
      </c>
      <c r="B619" t="s">
        <v>618</v>
      </c>
      <c r="C619" s="1">
        <v>7.67233080549238E-3</v>
      </c>
      <c r="D619" s="1">
        <v>4452876915.2723303</v>
      </c>
      <c r="E619" s="1">
        <v>1.77022291141934</v>
      </c>
      <c r="F619" s="1">
        <v>131.795899242389</v>
      </c>
      <c r="G619" s="1">
        <v>253.98062295674799</v>
      </c>
      <c r="H619" s="1">
        <v>2404908.13838926</v>
      </c>
      <c r="I619" s="1">
        <v>6.9440246008163304E-8</v>
      </c>
      <c r="J619" s="1">
        <v>116.269139899938</v>
      </c>
      <c r="K619" s="1">
        <v>117.054169080243</v>
      </c>
      <c r="L619" s="1">
        <v>4487305003.68575</v>
      </c>
      <c r="M619" s="1">
        <v>4521733092.0991697</v>
      </c>
      <c r="N619" s="1">
        <v>5184313430.5382299</v>
      </c>
      <c r="O619" s="1">
        <f t="shared" si="9"/>
        <v>323.51160978441328</v>
      </c>
    </row>
    <row r="620" spans="1:15">
      <c r="A620">
        <v>2424328.5</v>
      </c>
      <c r="B620" t="s">
        <v>619</v>
      </c>
      <c r="C620" s="1">
        <v>7.8388890295525305E-3</v>
      </c>
      <c r="D620" s="1">
        <v>4451340229.6118498</v>
      </c>
      <c r="E620" s="1">
        <v>1.7703134868389101</v>
      </c>
      <c r="F620" s="1">
        <v>131.79647602582801</v>
      </c>
      <c r="G620" s="1">
        <v>253.129125574748</v>
      </c>
      <c r="H620" s="1">
        <v>2404773.327941</v>
      </c>
      <c r="I620" s="1">
        <v>6.94587159926258E-8</v>
      </c>
      <c r="J620" s="1">
        <v>117.355145088911</v>
      </c>
      <c r="K620" s="1">
        <v>118.14936469707</v>
      </c>
      <c r="L620" s="1">
        <v>4486509479.5520897</v>
      </c>
      <c r="M620" s="1">
        <v>4521678729.4923296</v>
      </c>
      <c r="N620" s="1">
        <v>5182934853.53543</v>
      </c>
      <c r="O620" s="1">
        <f t="shared" si="9"/>
        <v>324.4066875693232</v>
      </c>
    </row>
    <row r="621" spans="1:15">
      <c r="A621">
        <v>2424369.5</v>
      </c>
      <c r="B621" t="s">
        <v>620</v>
      </c>
      <c r="C621" s="1">
        <v>8.0260053433949593E-3</v>
      </c>
      <c r="D621" s="1">
        <v>4449594831.0973501</v>
      </c>
      <c r="E621" s="1">
        <v>1.77038857694179</v>
      </c>
      <c r="F621" s="1">
        <v>131.79696704669499</v>
      </c>
      <c r="G621" s="1">
        <v>252.17503479478501</v>
      </c>
      <c r="H621" s="1">
        <v>2404622.3978095301</v>
      </c>
      <c r="I621" s="1">
        <v>6.9479928871760606E-8</v>
      </c>
      <c r="J621" s="1">
        <v>118.54315488530899</v>
      </c>
      <c r="K621" s="1">
        <v>119.34720154560701</v>
      </c>
      <c r="L621" s="1">
        <v>4485596250.5727596</v>
      </c>
      <c r="M621" s="1">
        <v>4521597670.0481701</v>
      </c>
      <c r="N621" s="1">
        <v>5181352454.5261497</v>
      </c>
      <c r="O621" s="1">
        <f t="shared" si="9"/>
        <v>325.411805765</v>
      </c>
    </row>
    <row r="622" spans="1:15">
      <c r="A622">
        <v>2424410.5</v>
      </c>
      <c r="B622" t="s">
        <v>621</v>
      </c>
      <c r="C622" s="1">
        <v>8.2296563535862299E-3</v>
      </c>
      <c r="D622" s="1">
        <v>4447855151.2319098</v>
      </c>
      <c r="E622" s="1">
        <v>1.77051049951258</v>
      </c>
      <c r="F622" s="1">
        <v>131.79778007389001</v>
      </c>
      <c r="G622" s="1">
        <v>251.4673590331</v>
      </c>
      <c r="H622" s="1">
        <v>2404512.6331640398</v>
      </c>
      <c r="I622" s="1">
        <v>6.9499288488490497E-8</v>
      </c>
      <c r="J622" s="1">
        <v>119.481487563267</v>
      </c>
      <c r="K622" s="1">
        <v>120.29826205888899</v>
      </c>
      <c r="L622" s="1">
        <v>4484763211.2880201</v>
      </c>
      <c r="M622" s="1">
        <v>4521671271.3441296</v>
      </c>
      <c r="N622" s="1">
        <v>5179909144.8197699</v>
      </c>
      <c r="O622" s="1">
        <f t="shared" si="9"/>
        <v>326.16158523846474</v>
      </c>
    </row>
    <row r="623" spans="1:15">
      <c r="A623">
        <v>2424451.5</v>
      </c>
      <c r="B623" t="s">
        <v>622</v>
      </c>
      <c r="C623" s="1">
        <v>8.4235222952081506E-3</v>
      </c>
      <c r="D623" s="1">
        <v>4446340333.4584503</v>
      </c>
      <c r="E623" s="1">
        <v>1.77063284373459</v>
      </c>
      <c r="F623" s="1">
        <v>131.798614420988</v>
      </c>
      <c r="G623" s="1">
        <v>251.074743368132</v>
      </c>
      <c r="H623" s="1">
        <v>2404454.3913978399</v>
      </c>
      <c r="I623" s="1">
        <v>6.9514420503582605E-8</v>
      </c>
      <c r="J623" s="1">
        <v>120.103552761931</v>
      </c>
      <c r="K623" s="1">
        <v>120.934205766224</v>
      </c>
      <c r="L623" s="1">
        <v>4484112353.8452902</v>
      </c>
      <c r="M623" s="1">
        <v>4521884374.2321196</v>
      </c>
      <c r="N623" s="1">
        <v>5178781573.5505695</v>
      </c>
      <c r="O623" s="1">
        <f t="shared" si="9"/>
        <v>326.5824028183319</v>
      </c>
    </row>
    <row r="624" spans="1:15">
      <c r="A624">
        <v>2424492.5</v>
      </c>
      <c r="B624" t="s">
        <v>623</v>
      </c>
      <c r="C624" s="1">
        <v>8.5866305647785603E-3</v>
      </c>
      <c r="D624" s="1">
        <v>4445225192.3807201</v>
      </c>
      <c r="E624" s="1">
        <v>1.77076383834139</v>
      </c>
      <c r="F624" s="1">
        <v>131.79952492198899</v>
      </c>
      <c r="G624" s="1">
        <v>251.03823825350099</v>
      </c>
      <c r="H624" s="1">
        <v>2404453.6884842198</v>
      </c>
      <c r="I624" s="1">
        <v>6.9523422209243001E-8</v>
      </c>
      <c r="J624" s="1">
        <v>120.369607509532</v>
      </c>
      <c r="K624" s="1">
        <v>121.213933056786</v>
      </c>
      <c r="L624" s="1">
        <v>4483725284.9566002</v>
      </c>
      <c r="M624" s="1">
        <v>4522225377.5324802</v>
      </c>
      <c r="N624" s="1">
        <v>5178111038.8455296</v>
      </c>
      <c r="O624" s="1">
        <f t="shared" si="9"/>
        <v>326.62891558302596</v>
      </c>
    </row>
    <row r="625" spans="1:15">
      <c r="A625">
        <v>2424533.5</v>
      </c>
      <c r="B625" t="s">
        <v>624</v>
      </c>
      <c r="C625" s="1">
        <v>8.7186092090088593E-3</v>
      </c>
      <c r="D625" s="1">
        <v>4444315992.9028997</v>
      </c>
      <c r="E625" s="1">
        <v>1.7708137512922</v>
      </c>
      <c r="F625" s="1">
        <v>131.79987945771001</v>
      </c>
      <c r="G625" s="1">
        <v>251.00135897283499</v>
      </c>
      <c r="H625" s="1">
        <v>2404451.8674147301</v>
      </c>
      <c r="I625" s="1">
        <v>6.9530871100869194E-8</v>
      </c>
      <c r="J625" s="1">
        <v>120.639750345907</v>
      </c>
      <c r="K625" s="1">
        <v>121.494565899778</v>
      </c>
      <c r="L625" s="1">
        <v>4483405049.4547901</v>
      </c>
      <c r="M625" s="1">
        <v>4522494106.0066795</v>
      </c>
      <c r="N625" s="1">
        <v>5177556304.1306295</v>
      </c>
      <c r="O625" s="1">
        <f t="shared" si="9"/>
        <v>326.67485133533421</v>
      </c>
    </row>
    <row r="626" spans="1:15">
      <c r="A626">
        <v>2424574.5</v>
      </c>
      <c r="B626" t="s">
        <v>625</v>
      </c>
      <c r="C626" s="1">
        <v>8.8615994727661799E-3</v>
      </c>
      <c r="D626" s="1">
        <v>4443222057.7610397</v>
      </c>
      <c r="E626" s="1">
        <v>1.7708863171620199</v>
      </c>
      <c r="F626" s="1">
        <v>131.80040539411701</v>
      </c>
      <c r="G626" s="1">
        <v>250.780512215052</v>
      </c>
      <c r="H626" s="1">
        <v>2404420.2698423602</v>
      </c>
      <c r="I626" s="1">
        <v>6.9541501220282397E-8</v>
      </c>
      <c r="J626" s="1">
        <v>121.09438838312001</v>
      </c>
      <c r="K626" s="1">
        <v>121.958968466285</v>
      </c>
      <c r="L626" s="1">
        <v>4482948148.7121096</v>
      </c>
      <c r="M626" s="1">
        <v>4522674239.6631699</v>
      </c>
      <c r="N626" s="1">
        <v>5176764862.4617596</v>
      </c>
      <c r="O626" s="1">
        <f t="shared" si="9"/>
        <v>326.91464491555985</v>
      </c>
    </row>
    <row r="627" spans="1:15">
      <c r="A627">
        <v>2424615.5</v>
      </c>
      <c r="B627" t="s">
        <v>626</v>
      </c>
      <c r="C627" s="1">
        <v>9.0284730478492198E-3</v>
      </c>
      <c r="D627" s="1">
        <v>4441889351.5244303</v>
      </c>
      <c r="E627" s="1">
        <v>1.7709584647193</v>
      </c>
      <c r="F627" s="1">
        <v>131.80093932974199</v>
      </c>
      <c r="G627" s="1">
        <v>250.43996734465</v>
      </c>
      <c r="H627" s="1">
        <v>2404369.8469565199</v>
      </c>
      <c r="I627" s="1">
        <v>6.95552307615646E-8</v>
      </c>
      <c r="J627" s="1">
        <v>121.667708392474</v>
      </c>
      <c r="K627" s="1">
        <v>122.543030996732</v>
      </c>
      <c r="L627" s="1">
        <v>4482358201.7396402</v>
      </c>
      <c r="M627" s="1">
        <v>4522827051.9548502</v>
      </c>
      <c r="N627" s="1">
        <v>5175743018.2940502</v>
      </c>
      <c r="O627" s="1">
        <f t="shared" si="9"/>
        <v>327.28220745830436</v>
      </c>
    </row>
    <row r="628" spans="1:15">
      <c r="A628">
        <v>2424656.5</v>
      </c>
      <c r="B628" t="s">
        <v>627</v>
      </c>
      <c r="C628" s="1">
        <v>9.2208928767288697E-3</v>
      </c>
      <c r="D628" s="1">
        <v>4440464627.6297503</v>
      </c>
      <c r="E628" s="1">
        <v>1.77111718465392</v>
      </c>
      <c r="F628" s="1">
        <v>131.80213550388501</v>
      </c>
      <c r="G628" s="1">
        <v>250.249534250621</v>
      </c>
      <c r="H628" s="1">
        <v>2404345.0106092198</v>
      </c>
      <c r="I628" s="1">
        <v>6.9568441279910696E-8</v>
      </c>
      <c r="J628" s="1">
        <v>122.086539963894</v>
      </c>
      <c r="K628" s="1">
        <v>122.97628688017301</v>
      </c>
      <c r="L628" s="1">
        <v>4481790739.9386396</v>
      </c>
      <c r="M628" s="1">
        <v>4523116852.24753</v>
      </c>
      <c r="N628" s="1">
        <v>5174760184.0255203</v>
      </c>
      <c r="O628" s="1">
        <f t="shared" si="9"/>
        <v>327.49365182992244</v>
      </c>
    </row>
    <row r="629" spans="1:15">
      <c r="A629">
        <v>2424697.5</v>
      </c>
      <c r="B629" t="s">
        <v>628</v>
      </c>
      <c r="C629" s="1">
        <v>9.3917945874122596E-3</v>
      </c>
      <c r="D629" s="1">
        <v>4439400394.2293997</v>
      </c>
      <c r="E629" s="1">
        <v>1.77124070687087</v>
      </c>
      <c r="F629" s="1">
        <v>131.80308296037401</v>
      </c>
      <c r="G629" s="1">
        <v>250.41818328968</v>
      </c>
      <c r="H629" s="1">
        <v>2404378.3097041701</v>
      </c>
      <c r="I629" s="1">
        <v>6.9575452956080496E-8</v>
      </c>
      <c r="J629" s="1">
        <v>122.145137441237</v>
      </c>
      <c r="K629" s="1">
        <v>123.050680877937</v>
      </c>
      <c r="L629" s="1">
        <v>4481489624.2257404</v>
      </c>
      <c r="M629" s="1">
        <v>4523578854.2220898</v>
      </c>
      <c r="N629" s="1">
        <v>5174238681.9565496</v>
      </c>
      <c r="O629" s="1">
        <f t="shared" si="9"/>
        <v>327.32648783046034</v>
      </c>
    </row>
    <row r="630" spans="1:15">
      <c r="A630">
        <v>2424738.5</v>
      </c>
      <c r="B630" t="s">
        <v>629</v>
      </c>
      <c r="C630" s="1">
        <v>9.5363081179757597E-3</v>
      </c>
      <c r="D630" s="1">
        <v>4438656816.9692698</v>
      </c>
      <c r="E630" s="1">
        <v>1.7713391418908699</v>
      </c>
      <c r="F630" s="1">
        <v>131.80385228351901</v>
      </c>
      <c r="G630" s="1">
        <v>250.810211864416</v>
      </c>
      <c r="H630" s="1">
        <v>2404447.3084161398</v>
      </c>
      <c r="I630" s="1">
        <v>6.9577708773814601E-8</v>
      </c>
      <c r="J630" s="1">
        <v>121.980783055289</v>
      </c>
      <c r="K630" s="1">
        <v>122.9018511127</v>
      </c>
      <c r="L630" s="1">
        <v>4481392759.1178799</v>
      </c>
      <c r="M630" s="1">
        <v>4524128701.26649</v>
      </c>
      <c r="N630" s="1">
        <v>5174070925.0760002</v>
      </c>
      <c r="O630" s="1">
        <f t="shared" si="9"/>
        <v>326.92231388372937</v>
      </c>
    </row>
    <row r="631" spans="1:15">
      <c r="A631">
        <v>2424779.5</v>
      </c>
      <c r="B631" t="s">
        <v>630</v>
      </c>
      <c r="C631" s="1">
        <v>9.6495593731244101E-3</v>
      </c>
      <c r="D631" s="1">
        <v>4438187833.3799496</v>
      </c>
      <c r="E631" s="1">
        <v>1.7713455112493799</v>
      </c>
      <c r="F631" s="1">
        <v>131.803901615949</v>
      </c>
      <c r="G631" s="1">
        <v>251.29174501970999</v>
      </c>
      <c r="H631" s="1">
        <v>2404529.8115855502</v>
      </c>
      <c r="I631" s="1">
        <v>6.9576802490825707E-8</v>
      </c>
      <c r="J631" s="1">
        <v>121.72970056142201</v>
      </c>
      <c r="K631" s="1">
        <v>122.664219167795</v>
      </c>
      <c r="L631" s="1">
        <v>4481431674.3986597</v>
      </c>
      <c r="M631" s="1">
        <v>4524675515.4173698</v>
      </c>
      <c r="N631" s="1">
        <v>5174138320.7063704</v>
      </c>
      <c r="O631" s="1">
        <f t="shared" si="9"/>
        <v>326.42209306309974</v>
      </c>
    </row>
    <row r="632" spans="1:15">
      <c r="A632">
        <v>2424820.5</v>
      </c>
      <c r="B632" t="s">
        <v>631</v>
      </c>
      <c r="C632" s="1">
        <v>9.7689617048183196E-3</v>
      </c>
      <c r="D632" s="1">
        <v>4437615143.7798405</v>
      </c>
      <c r="E632" s="1">
        <v>1.7713612228223199</v>
      </c>
      <c r="F632" s="1">
        <v>131.804029773644</v>
      </c>
      <c r="G632" s="1">
        <v>251.66703929369601</v>
      </c>
      <c r="H632" s="1">
        <v>2404595.1018681698</v>
      </c>
      <c r="I632" s="1">
        <v>6.9577686691952096E-8</v>
      </c>
      <c r="J632" s="1">
        <v>121.585226207294</v>
      </c>
      <c r="K632" s="1">
        <v>122.53273006691801</v>
      </c>
      <c r="L632" s="1">
        <v>4481393707.2905703</v>
      </c>
      <c r="M632" s="1">
        <v>4525172270.8013096</v>
      </c>
      <c r="N632" s="1">
        <v>5174072567.1702995</v>
      </c>
      <c r="O632" s="1">
        <f t="shared" si="9"/>
        <v>326.03374799880964</v>
      </c>
    </row>
    <row r="633" spans="1:15">
      <c r="A633">
        <v>2424861.5</v>
      </c>
      <c r="B633" t="s">
        <v>632</v>
      </c>
      <c r="C633" s="1">
        <v>9.8872764265921197E-3</v>
      </c>
      <c r="D633" s="1">
        <v>4437116831.1382799</v>
      </c>
      <c r="E633" s="1">
        <v>1.7714009638987001</v>
      </c>
      <c r="F633" s="1">
        <v>131.804357507297</v>
      </c>
      <c r="G633" s="1">
        <v>252.13816721883299</v>
      </c>
      <c r="H633" s="1">
        <v>2404676.0502798399</v>
      </c>
      <c r="I633" s="1">
        <v>6.9576936313519499E-8</v>
      </c>
      <c r="J633" s="1">
        <v>121.34376716880401</v>
      </c>
      <c r="K633" s="1">
        <v>122.30518996744701</v>
      </c>
      <c r="L633" s="1">
        <v>4481425928.0744495</v>
      </c>
      <c r="M633" s="1">
        <v>4525735025.0106201</v>
      </c>
      <c r="N633" s="1">
        <v>5174128368.8866301</v>
      </c>
      <c r="O633" s="1">
        <f t="shared" si="9"/>
        <v>325.54361469352824</v>
      </c>
    </row>
    <row r="634" spans="1:15">
      <c r="A634">
        <v>2424902.5</v>
      </c>
      <c r="B634" t="s">
        <v>633</v>
      </c>
      <c r="C634" s="1">
        <v>9.9995426790805402E-3</v>
      </c>
      <c r="D634" s="1">
        <v>4436739667.8278198</v>
      </c>
      <c r="E634" s="1">
        <v>1.7714845686985901</v>
      </c>
      <c r="F634" s="1">
        <v>131.80506097643999</v>
      </c>
      <c r="G634" s="1">
        <v>252.72087432759301</v>
      </c>
      <c r="H634" s="1">
        <v>2404775.0908594402</v>
      </c>
      <c r="I634" s="1">
        <v>6.9573973623120098E-8</v>
      </c>
      <c r="J634" s="1">
        <v>120.989707140666</v>
      </c>
      <c r="K634" s="1">
        <v>121.96567941070801</v>
      </c>
      <c r="L634" s="1">
        <v>4481553149.8179903</v>
      </c>
      <c r="M634" s="1">
        <v>4526366631.8081598</v>
      </c>
      <c r="N634" s="1">
        <v>5174348700.4221897</v>
      </c>
      <c r="O634" s="1">
        <f t="shared" si="9"/>
        <v>324.93440068516884</v>
      </c>
    </row>
    <row r="635" spans="1:15">
      <c r="A635">
        <v>2424943.5</v>
      </c>
      <c r="B635" t="s">
        <v>634</v>
      </c>
      <c r="C635" s="1">
        <v>1.00826236027224E-2</v>
      </c>
      <c r="D635" s="1">
        <v>4436706075.5447502</v>
      </c>
      <c r="E635" s="1">
        <v>1.7715564414668701</v>
      </c>
      <c r="F635" s="1">
        <v>131.805674174621</v>
      </c>
      <c r="G635" s="1">
        <v>253.51110227761001</v>
      </c>
      <c r="H635" s="1">
        <v>2404907.09730015</v>
      </c>
      <c r="I635" s="1">
        <v>6.9566005891546601E-8</v>
      </c>
      <c r="J635" s="1">
        <v>120.428856713882</v>
      </c>
      <c r="K635" s="1">
        <v>121.418726621898</v>
      </c>
      <c r="L635" s="1">
        <v>4481895339.2774897</v>
      </c>
      <c r="M635" s="1">
        <v>4527084603.0102196</v>
      </c>
      <c r="N635" s="1">
        <v>5174941343.6390104</v>
      </c>
      <c r="O635" s="1">
        <f t="shared" si="9"/>
        <v>324.10376354071468</v>
      </c>
    </row>
    <row r="636" spans="1:15">
      <c r="A636">
        <v>2424984.5</v>
      </c>
      <c r="B636" t="s">
        <v>635</v>
      </c>
      <c r="C636" s="1">
        <v>1.01488598531717E-2</v>
      </c>
      <c r="D636" s="1">
        <v>4436753822.7237597</v>
      </c>
      <c r="E636" s="1">
        <v>1.7715746620722901</v>
      </c>
      <c r="F636" s="1">
        <v>131.80583280404599</v>
      </c>
      <c r="G636" s="1">
        <v>254.240611252908</v>
      </c>
      <c r="H636" s="1">
        <v>2405028.5249831998</v>
      </c>
      <c r="I636" s="1">
        <v>6.9557901062635603E-8</v>
      </c>
      <c r="J636" s="1">
        <v>119.93147157542801</v>
      </c>
      <c r="K636" s="1">
        <v>120.932939035038</v>
      </c>
      <c r="L636" s="1">
        <v>4482243483.6672897</v>
      </c>
      <c r="M636" s="1">
        <v>4527733144.6108198</v>
      </c>
      <c r="N636" s="1">
        <v>5175544323.5100803</v>
      </c>
      <c r="O636" s="1">
        <f t="shared" si="9"/>
        <v>323.33624722732173</v>
      </c>
    </row>
    <row r="637" spans="1:15">
      <c r="A637">
        <v>2425025.5</v>
      </c>
      <c r="B637" t="s">
        <v>636</v>
      </c>
      <c r="C637" s="1">
        <v>1.0219888136445599E-2</v>
      </c>
      <c r="D637" s="1">
        <v>4436724271.7174501</v>
      </c>
      <c r="E637" s="1">
        <v>1.7715816010873899</v>
      </c>
      <c r="F637" s="1">
        <v>131.805893552312</v>
      </c>
      <c r="G637" s="1">
        <v>254.892503265665</v>
      </c>
      <c r="H637" s="1">
        <v>2405137.3607218098</v>
      </c>
      <c r="I637" s="1">
        <v>6.9551109213261003E-8</v>
      </c>
      <c r="J637" s="1">
        <v>119.51212149955001</v>
      </c>
      <c r="K637" s="1">
        <v>120.524856517264</v>
      </c>
      <c r="L637" s="1">
        <v>4482535280.8554697</v>
      </c>
      <c r="M637" s="1">
        <v>4528346289.9934797</v>
      </c>
      <c r="N637" s="1">
        <v>5176049729.0726204</v>
      </c>
      <c r="O637" s="1">
        <f t="shared" si="9"/>
        <v>322.6506582284826</v>
      </c>
    </row>
    <row r="638" spans="1:15">
      <c r="A638">
        <v>2425066.5</v>
      </c>
      <c r="B638" t="s">
        <v>637</v>
      </c>
      <c r="C638" s="1">
        <v>1.0308962194568999E-2</v>
      </c>
      <c r="D638" s="1">
        <v>4436525685.1271296</v>
      </c>
      <c r="E638" s="1">
        <v>1.7715830374030099</v>
      </c>
      <c r="F638" s="1">
        <v>131.80590770300799</v>
      </c>
      <c r="G638" s="1">
        <v>255.463174853498</v>
      </c>
      <c r="H638" s="1">
        <v>2405233.4397729901</v>
      </c>
      <c r="I638" s="1">
        <v>6.9546389937627198E-8</v>
      </c>
      <c r="J638" s="1">
        <v>119.173052753614</v>
      </c>
      <c r="K638" s="1">
        <v>120.198029215248</v>
      </c>
      <c r="L638" s="1">
        <v>4482738062.3399401</v>
      </c>
      <c r="M638" s="1">
        <v>4528950439.5527601</v>
      </c>
      <c r="N638" s="1">
        <v>5176400965.2099304</v>
      </c>
      <c r="O638" s="1">
        <f t="shared" si="9"/>
        <v>322.05144472095839</v>
      </c>
    </row>
    <row r="639" spans="1:15">
      <c r="A639">
        <v>2425107.5</v>
      </c>
      <c r="B639" t="s">
        <v>638</v>
      </c>
      <c r="C639" s="1">
        <v>1.0405034750282399E-2</v>
      </c>
      <c r="D639" s="1">
        <v>4436441764.4221802</v>
      </c>
      <c r="E639" s="1">
        <v>1.77164330869367</v>
      </c>
      <c r="F639" s="1">
        <v>131.80645875499599</v>
      </c>
      <c r="G639" s="1">
        <v>256.25228626402901</v>
      </c>
      <c r="H639" s="1">
        <v>2405365.4926625802</v>
      </c>
      <c r="I639" s="1">
        <v>6.95382365931985E-8</v>
      </c>
      <c r="J639" s="1">
        <v>118.61202617747701</v>
      </c>
      <c r="K639" s="1">
        <v>119.65221329399201</v>
      </c>
      <c r="L639" s="1">
        <v>4483088455.5911999</v>
      </c>
      <c r="M639" s="1">
        <v>4529735146.7602196</v>
      </c>
      <c r="N639" s="1">
        <v>5177007897.1949501</v>
      </c>
      <c r="O639" s="1">
        <f t="shared" si="9"/>
        <v>321.22030123309867</v>
      </c>
    </row>
    <row r="640" spans="1:15">
      <c r="A640">
        <v>2425148.5</v>
      </c>
      <c r="B640" t="s">
        <v>639</v>
      </c>
      <c r="C640" s="1">
        <v>1.04698546680811E-2</v>
      </c>
      <c r="D640" s="1">
        <v>4436782160.0443497</v>
      </c>
      <c r="E640" s="1">
        <v>1.77165447112275</v>
      </c>
      <c r="F640" s="1">
        <v>131.80656258816799</v>
      </c>
      <c r="G640" s="1">
        <v>257.33299031009199</v>
      </c>
      <c r="H640" s="1">
        <v>2405544.1121831099</v>
      </c>
      <c r="I640" s="1">
        <v>6.9523402766342996E-8</v>
      </c>
      <c r="J640" s="1">
        <v>117.760068015648</v>
      </c>
      <c r="K640" s="1">
        <v>118.815246371803</v>
      </c>
      <c r="L640" s="1">
        <v>4483726120.9016705</v>
      </c>
      <c r="M640" s="1">
        <v>4530670081.7589903</v>
      </c>
      <c r="N640" s="1">
        <v>5178112486.9549599</v>
      </c>
      <c r="O640" s="1">
        <f t="shared" si="9"/>
        <v>320.07884317537207</v>
      </c>
    </row>
    <row r="641" spans="1:15">
      <c r="A641">
        <v>2425189.5</v>
      </c>
      <c r="B641" t="s">
        <v>640</v>
      </c>
      <c r="C641" s="1">
        <v>1.04992271034735E-2</v>
      </c>
      <c r="D641" s="1">
        <v>4437517422.4955397</v>
      </c>
      <c r="E641" s="1">
        <v>1.77164571474496</v>
      </c>
      <c r="F641" s="1">
        <v>131.80647922488399</v>
      </c>
      <c r="G641" s="1">
        <v>258.62223384838597</v>
      </c>
      <c r="H641" s="1">
        <v>2405755.6496555698</v>
      </c>
      <c r="I641" s="1">
        <v>6.9503029518945796E-8</v>
      </c>
      <c r="J641" s="1">
        <v>116.701471367054</v>
      </c>
      <c r="K641" s="1">
        <v>117.769928368121</v>
      </c>
      <c r="L641" s="1">
        <v>4484602280.3052197</v>
      </c>
      <c r="M641" s="1">
        <v>4531687138.1148996</v>
      </c>
      <c r="N641" s="1">
        <v>5179630333.9823103</v>
      </c>
      <c r="O641" s="1">
        <f t="shared" ref="O641:O704" si="10">J641-(A641-JD)*86400/N641*360-INT(J641-(A641-JD)*86400/N641*360)+MOD(INT(J641-(A641-JD)*86400/N641*360),360)</f>
        <v>318.71475118262731</v>
      </c>
    </row>
    <row r="642" spans="1:15">
      <c r="A642">
        <v>2425230.5</v>
      </c>
      <c r="B642" t="s">
        <v>641</v>
      </c>
      <c r="C642" s="1">
        <v>1.0495376832627201E-2</v>
      </c>
      <c r="D642" s="1">
        <v>4438456528.9440804</v>
      </c>
      <c r="E642" s="1">
        <v>1.7715466332122001</v>
      </c>
      <c r="F642" s="1">
        <v>131.805528797032</v>
      </c>
      <c r="G642" s="1">
        <v>259.88209131257997</v>
      </c>
      <c r="H642" s="1">
        <v>2405961.2241104902</v>
      </c>
      <c r="I642" s="1">
        <v>6.9481377629916899E-8</v>
      </c>
      <c r="J642" s="1">
        <v>115.677144120986</v>
      </c>
      <c r="K642" s="1">
        <v>116.754869197906</v>
      </c>
      <c r="L642" s="1">
        <v>4485533897.4938002</v>
      </c>
      <c r="M642" s="1">
        <v>4532611266.04352</v>
      </c>
      <c r="N642" s="1">
        <v>5181244418.0006104</v>
      </c>
      <c r="O642" s="1">
        <f t="shared" si="10"/>
        <v>317.38136104022669</v>
      </c>
    </row>
    <row r="643" spans="1:15">
      <c r="A643">
        <v>2425271.5</v>
      </c>
      <c r="B643" t="s">
        <v>642</v>
      </c>
      <c r="C643" s="1">
        <v>1.0502176315882201E-2</v>
      </c>
      <c r="D643" s="1">
        <v>4439185397.6343403</v>
      </c>
      <c r="E643" s="1">
        <v>1.7714922760009</v>
      </c>
      <c r="F643" s="1">
        <v>131.805000084916</v>
      </c>
      <c r="G643" s="1">
        <v>260.93716679256403</v>
      </c>
      <c r="H643" s="1">
        <v>2406133.7198051801</v>
      </c>
      <c r="I643" s="1">
        <v>6.9463550143403897E-8</v>
      </c>
      <c r="J643" s="1">
        <v>114.85827252252901</v>
      </c>
      <c r="K643" s="1">
        <v>115.944173871711</v>
      </c>
      <c r="L643" s="1">
        <v>4486301325.15732</v>
      </c>
      <c r="M643" s="1">
        <v>4533417252.6802998</v>
      </c>
      <c r="N643" s="1">
        <v>5182574159.4951401</v>
      </c>
      <c r="O643" s="1">
        <f t="shared" si="10"/>
        <v>316.26466862544214</v>
      </c>
    </row>
    <row r="644" spans="1:15">
      <c r="A644">
        <v>2425312.5</v>
      </c>
      <c r="B644" t="s">
        <v>643</v>
      </c>
      <c r="C644" s="1">
        <v>1.05197743050427E-2</v>
      </c>
      <c r="D644" s="1">
        <v>4439816201.8411303</v>
      </c>
      <c r="E644" s="1">
        <v>1.7714578111375201</v>
      </c>
      <c r="F644" s="1">
        <v>131.80465942699001</v>
      </c>
      <c r="G644" s="1">
        <v>261.94285244267502</v>
      </c>
      <c r="H644" s="1">
        <v>2406298.4839626602</v>
      </c>
      <c r="I644" s="1">
        <v>6.9446894025421006E-8</v>
      </c>
      <c r="J644" s="1">
        <v>114.08812042253599</v>
      </c>
      <c r="K644" s="1">
        <v>115.18268078600801</v>
      </c>
      <c r="L644" s="1">
        <v>4487018625.0794897</v>
      </c>
      <c r="M644" s="1">
        <v>4534221048.3178501</v>
      </c>
      <c r="N644" s="1">
        <v>5183817146.2098999</v>
      </c>
      <c r="O644" s="1">
        <f t="shared" si="10"/>
        <v>315.20021419348137</v>
      </c>
    </row>
    <row r="645" spans="1:15">
      <c r="A645">
        <v>2425353.5</v>
      </c>
      <c r="B645" t="s">
        <v>644</v>
      </c>
      <c r="C645" s="1">
        <v>1.05485322447408E-2</v>
      </c>
      <c r="D645" s="1">
        <v>4440441989.6631899</v>
      </c>
      <c r="E645" s="1">
        <v>1.7714883385165501</v>
      </c>
      <c r="F645" s="1">
        <v>131.80496646510099</v>
      </c>
      <c r="G645" s="1">
        <v>263.02492227777998</v>
      </c>
      <c r="H645" s="1">
        <v>2406476.1400106801</v>
      </c>
      <c r="I645" s="1">
        <v>6.9429186990744202E-8</v>
      </c>
      <c r="J645" s="1">
        <v>113.23927496937701</v>
      </c>
      <c r="K645" s="1">
        <v>114.344155714764</v>
      </c>
      <c r="L645" s="1">
        <v>4487781497.4968901</v>
      </c>
      <c r="M645" s="1">
        <v>4535121005.3305902</v>
      </c>
      <c r="N645" s="1">
        <v>5185139213.1091995</v>
      </c>
      <c r="O645" s="1">
        <f t="shared" si="10"/>
        <v>314.05414477412165</v>
      </c>
    </row>
    <row r="646" spans="1:15">
      <c r="A646">
        <v>2425394.5</v>
      </c>
      <c r="B646" t="s">
        <v>645</v>
      </c>
      <c r="C646" s="1">
        <v>1.05558835209768E-2</v>
      </c>
      <c r="D646" s="1">
        <v>4441388669.4543896</v>
      </c>
      <c r="E646" s="1">
        <v>1.7714686192590401</v>
      </c>
      <c r="F646" s="1">
        <v>131.80476386074201</v>
      </c>
      <c r="G646" s="1">
        <v>264.34541619113099</v>
      </c>
      <c r="H646" s="1">
        <v>2406692.0352400499</v>
      </c>
      <c r="I646" s="1">
        <v>6.9406216475700502E-8</v>
      </c>
      <c r="J646" s="1">
        <v>112.153016254284</v>
      </c>
      <c r="K646" s="1">
        <v>113.267719775524</v>
      </c>
      <c r="L646" s="1">
        <v>4488771619.8255301</v>
      </c>
      <c r="M646" s="1">
        <v>4536154570.1966801</v>
      </c>
      <c r="N646" s="1">
        <v>5186855274.3548098</v>
      </c>
      <c r="O646" s="1">
        <f t="shared" si="10"/>
        <v>312.6555822583764</v>
      </c>
    </row>
    <row r="647" spans="1:15">
      <c r="A647">
        <v>2425435.5</v>
      </c>
      <c r="B647" t="s">
        <v>646</v>
      </c>
      <c r="C647" s="1">
        <v>1.0547400838024299E-2</v>
      </c>
      <c r="D647" s="1">
        <v>4442461446.4942398</v>
      </c>
      <c r="E647" s="1">
        <v>1.77140549616879</v>
      </c>
      <c r="F647" s="1">
        <v>131.80411044276599</v>
      </c>
      <c r="G647" s="1">
        <v>265.69348177511603</v>
      </c>
      <c r="H647" s="1">
        <v>2406911.9177417499</v>
      </c>
      <c r="I647" s="1">
        <v>6.9381969632114403E-8</v>
      </c>
      <c r="J647" s="1">
        <v>111.041506516545</v>
      </c>
      <c r="K647" s="1">
        <v>112.16417046488699</v>
      </c>
      <c r="L647" s="1">
        <v>4489817349.7718</v>
      </c>
      <c r="M647" s="1">
        <v>4537173253.0493498</v>
      </c>
      <c r="N647" s="1">
        <v>5188667919.1847095</v>
      </c>
      <c r="O647" s="1">
        <f t="shared" si="10"/>
        <v>311.2282488901464</v>
      </c>
    </row>
    <row r="648" spans="1:15">
      <c r="A648">
        <v>2425476.5</v>
      </c>
      <c r="B648" t="s">
        <v>647</v>
      </c>
      <c r="C648" s="1">
        <v>1.0529608061294099E-2</v>
      </c>
      <c r="D648" s="1">
        <v>4443588550.6938896</v>
      </c>
      <c r="E648" s="1">
        <v>1.7712886620678501</v>
      </c>
      <c r="F648" s="1">
        <v>131.80288251649699</v>
      </c>
      <c r="G648" s="1">
        <v>267.03159156683301</v>
      </c>
      <c r="H648" s="1">
        <v>2407129.8404682698</v>
      </c>
      <c r="I648" s="1">
        <v>6.9357444265689102E-8</v>
      </c>
      <c r="J648" s="1">
        <v>109.942048736619</v>
      </c>
      <c r="K648" s="1">
        <v>111.07115958942001</v>
      </c>
      <c r="L648" s="1">
        <v>4490875711.7910404</v>
      </c>
      <c r="M648" s="1">
        <v>4538162872.8881798</v>
      </c>
      <c r="N648" s="1">
        <v>5190502675.1121197</v>
      </c>
      <c r="O648" s="1">
        <f t="shared" si="10"/>
        <v>309.81233663269268</v>
      </c>
    </row>
    <row r="649" spans="1:15">
      <c r="A649">
        <v>2425517.5</v>
      </c>
      <c r="B649" t="s">
        <v>648</v>
      </c>
      <c r="C649" s="1">
        <v>1.0522906295831099E-2</v>
      </c>
      <c r="D649" s="1">
        <v>4444578966.717</v>
      </c>
      <c r="E649" s="1">
        <v>1.77119183786165</v>
      </c>
      <c r="F649" s="1">
        <v>131.80185207171499</v>
      </c>
      <c r="G649" s="1">
        <v>268.27147906351303</v>
      </c>
      <c r="H649" s="1">
        <v>2407332.07152791</v>
      </c>
      <c r="I649" s="1">
        <v>6.9334966875855706E-8</v>
      </c>
      <c r="J649" s="1">
        <v>108.94055737550499</v>
      </c>
      <c r="K649" s="1">
        <v>110.07618061453699</v>
      </c>
      <c r="L649" s="1">
        <v>4491846243.8361702</v>
      </c>
      <c r="M649" s="1">
        <v>4539113520.9553404</v>
      </c>
      <c r="N649" s="1">
        <v>5192185360.7369499</v>
      </c>
      <c r="O649" s="1">
        <f t="shared" si="10"/>
        <v>308.50045903759326</v>
      </c>
    </row>
    <row r="650" spans="1:15">
      <c r="A650">
        <v>2425558.5</v>
      </c>
      <c r="B650" t="s">
        <v>649</v>
      </c>
      <c r="C650" s="1">
        <v>1.05174574544622E-2</v>
      </c>
      <c r="D650" s="1">
        <v>4445711112.3705397</v>
      </c>
      <c r="E650" s="1">
        <v>1.7711280492707999</v>
      </c>
      <c r="F650" s="1">
        <v>131.801162035884</v>
      </c>
      <c r="G650" s="1">
        <v>269.69688550172202</v>
      </c>
      <c r="H650" s="1">
        <v>2407564.7220283598</v>
      </c>
      <c r="I650" s="1">
        <v>6.9309055779515994E-8</v>
      </c>
      <c r="J650" s="1">
        <v>107.752184160791</v>
      </c>
      <c r="K650" s="1">
        <v>108.895349658257</v>
      </c>
      <c r="L650" s="1">
        <v>4492965687.8367205</v>
      </c>
      <c r="M650" s="1">
        <v>4540220263.3029003</v>
      </c>
      <c r="N650" s="1">
        <v>5194126452.1799498</v>
      </c>
      <c r="O650" s="1">
        <f t="shared" si="10"/>
        <v>306.99198810620078</v>
      </c>
    </row>
    <row r="651" spans="1:15">
      <c r="A651">
        <v>2425599.5</v>
      </c>
      <c r="B651" t="s">
        <v>650</v>
      </c>
      <c r="C651" s="1">
        <v>1.04940542145884E-2</v>
      </c>
      <c r="D651" s="1">
        <v>4447081431.54673</v>
      </c>
      <c r="E651" s="1">
        <v>1.77105505571088</v>
      </c>
      <c r="F651" s="1">
        <v>131.80036242464101</v>
      </c>
      <c r="G651" s="1">
        <v>271.28685468935498</v>
      </c>
      <c r="H651" s="1">
        <v>2407823.8054088</v>
      </c>
      <c r="I651" s="1">
        <v>6.9279480838534204E-8</v>
      </c>
      <c r="J651" s="1">
        <v>106.400813139847</v>
      </c>
      <c r="K651" s="1">
        <v>107.550077579857</v>
      </c>
      <c r="L651" s="1">
        <v>4494244274.6181803</v>
      </c>
      <c r="M651" s="1">
        <v>4541407117.6896296</v>
      </c>
      <c r="N651" s="1">
        <v>5196343789.5706997</v>
      </c>
      <c r="O651" s="1">
        <f t="shared" si="10"/>
        <v>305.31018362347152</v>
      </c>
    </row>
    <row r="652" spans="1:15">
      <c r="A652">
        <v>2425640.5</v>
      </c>
      <c r="B652" t="s">
        <v>651</v>
      </c>
      <c r="C652" s="1">
        <v>1.04461309182675E-2</v>
      </c>
      <c r="D652" s="1">
        <v>4448700526.4144402</v>
      </c>
      <c r="E652" s="1">
        <v>1.7709636453533499</v>
      </c>
      <c r="F652" s="1">
        <v>131.79934519576199</v>
      </c>
      <c r="G652" s="1">
        <v>273.01296605090499</v>
      </c>
      <c r="H652" s="1">
        <v>2408104.5397802298</v>
      </c>
      <c r="I652" s="1">
        <v>6.9246693387146503E-8</v>
      </c>
      <c r="J652" s="1">
        <v>104.916147314732</v>
      </c>
      <c r="K652" s="1">
        <v>106.068896788282</v>
      </c>
      <c r="L652" s="1">
        <v>4495662808.6782799</v>
      </c>
      <c r="M652" s="1">
        <v>4542625090.9421196</v>
      </c>
      <c r="N652" s="1">
        <v>5198804193.9750204</v>
      </c>
      <c r="O652" s="1">
        <f t="shared" si="10"/>
        <v>303.4860817616534</v>
      </c>
    </row>
    <row r="653" spans="1:15">
      <c r="A653">
        <v>2425681.5</v>
      </c>
      <c r="B653" t="s">
        <v>652</v>
      </c>
      <c r="C653" s="1">
        <v>1.03793789758151E-2</v>
      </c>
      <c r="D653" s="1">
        <v>4450279860.3873701</v>
      </c>
      <c r="E653" s="1">
        <v>1.77081393149559</v>
      </c>
      <c r="F653" s="1">
        <v>131.79765831263799</v>
      </c>
      <c r="G653" s="1">
        <v>274.557726270621</v>
      </c>
      <c r="H653" s="1">
        <v>2408355.1461642901</v>
      </c>
      <c r="I653" s="1">
        <v>6.9216837931122694E-8</v>
      </c>
      <c r="J653" s="1">
        <v>103.61739675308699</v>
      </c>
      <c r="K653" s="1">
        <v>104.76975338042701</v>
      </c>
      <c r="L653" s="1">
        <v>4496955465.4001198</v>
      </c>
      <c r="M653" s="1">
        <v>4543631070.4128704</v>
      </c>
      <c r="N653" s="1">
        <v>5201046606.0040703</v>
      </c>
      <c r="O653" s="1">
        <f t="shared" si="10"/>
        <v>301.85652477969575</v>
      </c>
    </row>
    <row r="654" spans="1:15">
      <c r="A654">
        <v>2425722.5</v>
      </c>
      <c r="B654" t="s">
        <v>653</v>
      </c>
      <c r="C654" s="1">
        <v>1.03280850568263E-2</v>
      </c>
      <c r="D654" s="1">
        <v>4451576974.3030901</v>
      </c>
      <c r="E654" s="1">
        <v>1.77071027317302</v>
      </c>
      <c r="F654" s="1">
        <v>131.79647409069599</v>
      </c>
      <c r="G654" s="1">
        <v>275.85739867138398</v>
      </c>
      <c r="H654" s="1">
        <v>2408566.23429251</v>
      </c>
      <c r="I654" s="1">
        <v>6.9191966397053203E-8</v>
      </c>
      <c r="J654" s="1">
        <v>102.56334569261</v>
      </c>
      <c r="K654" s="1">
        <v>103.715206410711</v>
      </c>
      <c r="L654" s="1">
        <v>4498033042.1508398</v>
      </c>
      <c r="M654" s="1">
        <v>4544489109.9985905</v>
      </c>
      <c r="N654" s="1">
        <v>5202916158.4188099</v>
      </c>
      <c r="O654" s="1">
        <f t="shared" si="10"/>
        <v>300.48613526778422</v>
      </c>
    </row>
    <row r="655" spans="1:15">
      <c r="A655">
        <v>2425763.5</v>
      </c>
      <c r="B655" t="s">
        <v>654</v>
      </c>
      <c r="C655" s="1">
        <v>1.0294225308743399E-2</v>
      </c>
      <c r="D655" s="1">
        <v>4452695577.3092899</v>
      </c>
      <c r="E655" s="1">
        <v>1.770616252907</v>
      </c>
      <c r="F655" s="1">
        <v>131.79538603728199</v>
      </c>
      <c r="G655" s="1">
        <v>277.05427668251201</v>
      </c>
      <c r="H655" s="1">
        <v>2408761.0142137399</v>
      </c>
      <c r="I655" s="1">
        <v>6.9169444100280202E-8</v>
      </c>
      <c r="J655" s="1">
        <v>101.610935149677</v>
      </c>
      <c r="K655" s="1">
        <v>102.763364717264</v>
      </c>
      <c r="L655" s="1">
        <v>4499009393.6739197</v>
      </c>
      <c r="M655" s="1">
        <v>4545323210.0385599</v>
      </c>
      <c r="N655" s="1">
        <v>5204610282.5126104</v>
      </c>
      <c r="O655" s="1">
        <f t="shared" si="10"/>
        <v>299.22427412641872</v>
      </c>
    </row>
    <row r="656" spans="1:15">
      <c r="A656">
        <v>2425804.5</v>
      </c>
      <c r="B656" t="s">
        <v>655</v>
      </c>
      <c r="C656" s="1">
        <v>1.0278318070537199E-2</v>
      </c>
      <c r="D656" s="1">
        <v>4453828760.8422203</v>
      </c>
      <c r="E656" s="1">
        <v>1.77057944205486</v>
      </c>
      <c r="F656" s="1">
        <v>131.79495389718801</v>
      </c>
      <c r="G656" s="1">
        <v>278.39310021230699</v>
      </c>
      <c r="H656" s="1">
        <v>2408979.6018541101</v>
      </c>
      <c r="I656" s="1">
        <v>6.9144714682198995E-8</v>
      </c>
      <c r="J656" s="1">
        <v>100.513680352224</v>
      </c>
      <c r="K656" s="1">
        <v>101.66892803997401</v>
      </c>
      <c r="L656" s="1">
        <v>4500082035.3450098</v>
      </c>
      <c r="M656" s="1">
        <v>4546335309.8477898</v>
      </c>
      <c r="N656" s="1">
        <v>5206471697.1444798</v>
      </c>
      <c r="O656" s="1">
        <f t="shared" si="10"/>
        <v>297.81143048949792</v>
      </c>
    </row>
    <row r="657" spans="1:15">
      <c r="A657">
        <v>2425845.5</v>
      </c>
      <c r="B657" t="s">
        <v>656</v>
      </c>
      <c r="C657" s="1">
        <v>1.02465260736317E-2</v>
      </c>
      <c r="D657" s="1">
        <v>4455265558.4462204</v>
      </c>
      <c r="E657" s="1">
        <v>1.77046949817003</v>
      </c>
      <c r="F657" s="1">
        <v>131.793645016645</v>
      </c>
      <c r="G657" s="1">
        <v>280.01215422083999</v>
      </c>
      <c r="H657" s="1">
        <v>2409243.5916750799</v>
      </c>
      <c r="I657" s="1">
        <v>6.9114599249331594E-8</v>
      </c>
      <c r="J657" s="1">
        <v>99.138318392200603</v>
      </c>
      <c r="K657" s="1">
        <v>100.295148937405</v>
      </c>
      <c r="L657" s="1">
        <v>4501389159.8400803</v>
      </c>
      <c r="M657" s="1">
        <v>4547512761.2339497</v>
      </c>
      <c r="N657" s="1">
        <v>5208740322.7398596</v>
      </c>
      <c r="O657" s="1">
        <f t="shared" si="10"/>
        <v>296.10530550058036</v>
      </c>
    </row>
    <row r="658" spans="1:15">
      <c r="A658">
        <v>2425886.5</v>
      </c>
      <c r="B658" t="s">
        <v>657</v>
      </c>
      <c r="C658" s="1">
        <v>1.0197855870205901E-2</v>
      </c>
      <c r="D658" s="1">
        <v>4456846889.7159204</v>
      </c>
      <c r="E658" s="1">
        <v>1.77033194616727</v>
      </c>
      <c r="F658" s="1">
        <v>131.79198610410401</v>
      </c>
      <c r="G658" s="1">
        <v>281.70816942687497</v>
      </c>
      <c r="H658" s="1">
        <v>2409519.8374820501</v>
      </c>
      <c r="I658" s="1">
        <v>6.9082914064341605E-8</v>
      </c>
      <c r="J658" s="1">
        <v>97.688742357350804</v>
      </c>
      <c r="K658" s="1">
        <v>98.844774092122805</v>
      </c>
      <c r="L658" s="1">
        <v>4502765442.7180996</v>
      </c>
      <c r="M658" s="1">
        <v>4548683995.7202797</v>
      </c>
      <c r="N658" s="1">
        <v>5211129334.5950499</v>
      </c>
      <c r="O658" s="1">
        <f t="shared" si="10"/>
        <v>294.32071178430539</v>
      </c>
    </row>
    <row r="659" spans="1:15">
      <c r="A659">
        <v>2425927.5</v>
      </c>
      <c r="B659" t="s">
        <v>658</v>
      </c>
      <c r="C659" s="1">
        <v>1.0130546512436099E-2</v>
      </c>
      <c r="D659" s="1">
        <v>4458465735.9591198</v>
      </c>
      <c r="E659" s="1">
        <v>1.77013452975638</v>
      </c>
      <c r="F659" s="1">
        <v>131.78957387559299</v>
      </c>
      <c r="G659" s="1">
        <v>283.34240200331601</v>
      </c>
      <c r="H659" s="1">
        <v>2409785.5603092099</v>
      </c>
      <c r="I659" s="1">
        <v>6.9052335031351706E-8</v>
      </c>
      <c r="J659" s="1">
        <v>96.304777423242498</v>
      </c>
      <c r="K659" s="1">
        <v>97.456951245079196</v>
      </c>
      <c r="L659" s="1">
        <v>4504094676.5765896</v>
      </c>
      <c r="M659" s="1">
        <v>4549723617.1940603</v>
      </c>
      <c r="N659" s="1">
        <v>5213437023.3323698</v>
      </c>
      <c r="O659" s="1">
        <f t="shared" si="10"/>
        <v>292.60509819432849</v>
      </c>
    </row>
    <row r="660" spans="1:15">
      <c r="A660">
        <v>2425968.5</v>
      </c>
      <c r="B660" t="s">
        <v>659</v>
      </c>
      <c r="C660" s="1">
        <v>1.00694924302108E-2</v>
      </c>
      <c r="D660" s="1">
        <v>4459865495.5244102</v>
      </c>
      <c r="E660" s="1">
        <v>1.7700007439221099</v>
      </c>
      <c r="F660" s="1">
        <v>131.78791915426501</v>
      </c>
      <c r="G660" s="1">
        <v>284.74885740686801</v>
      </c>
      <c r="H660" s="1">
        <v>2410014.3643013001</v>
      </c>
      <c r="I660" s="1">
        <v>6.9026214455961602E-8</v>
      </c>
      <c r="J660" s="1">
        <v>95.148310365855295</v>
      </c>
      <c r="K660" s="1">
        <v>96.296160790660096</v>
      </c>
      <c r="L660" s="1">
        <v>4505230883.8052397</v>
      </c>
      <c r="M660" s="1">
        <v>4550596272.0860701</v>
      </c>
      <c r="N660" s="1">
        <v>5215409867.6478596</v>
      </c>
      <c r="O660" s="1">
        <f t="shared" si="10"/>
        <v>291.12985773002748</v>
      </c>
    </row>
    <row r="661" spans="1:15">
      <c r="A661">
        <v>2426009.5</v>
      </c>
      <c r="B661" t="s">
        <v>660</v>
      </c>
      <c r="C661" s="1">
        <v>1.00155115199558E-2</v>
      </c>
      <c r="D661" s="1">
        <v>4461236061.3670101</v>
      </c>
      <c r="E661" s="1">
        <v>1.76989856448369</v>
      </c>
      <c r="F661" s="1">
        <v>131.786637729718</v>
      </c>
      <c r="G661" s="1">
        <v>286.17326151687899</v>
      </c>
      <c r="H661" s="1">
        <v>2410246.4293375001</v>
      </c>
      <c r="I661" s="1">
        <v>6.9000051373690299E-8</v>
      </c>
      <c r="J661" s="1">
        <v>93.973192028841197</v>
      </c>
      <c r="K661" s="1">
        <v>95.117058373153299</v>
      </c>
      <c r="L661" s="1">
        <v>4506369658.5958595</v>
      </c>
      <c r="M661" s="1">
        <v>4551503255.8247099</v>
      </c>
      <c r="N661" s="1">
        <v>5217387419.7616501</v>
      </c>
      <c r="O661" s="1">
        <f t="shared" si="10"/>
        <v>289.63603050876304</v>
      </c>
    </row>
    <row r="662" spans="1:15">
      <c r="A662">
        <v>2426050.5</v>
      </c>
      <c r="B662" t="s">
        <v>661</v>
      </c>
      <c r="C662" s="1">
        <v>9.9632539230957804E-3</v>
      </c>
      <c r="D662" s="1">
        <v>4462607154.8355503</v>
      </c>
      <c r="E662" s="1">
        <v>1.7698317814014499</v>
      </c>
      <c r="F662" s="1">
        <v>131.785790115986</v>
      </c>
      <c r="G662" s="1">
        <v>287.61960506531699</v>
      </c>
      <c r="H662" s="1">
        <v>2410482.3059058199</v>
      </c>
      <c r="I662" s="1">
        <v>6.8973715343481804E-8</v>
      </c>
      <c r="J662" s="1">
        <v>92.775990631435903</v>
      </c>
      <c r="K662" s="1">
        <v>93.915593094947795</v>
      </c>
      <c r="L662" s="1">
        <v>4507516688.1623001</v>
      </c>
      <c r="M662" s="1">
        <v>4552426221.4890499</v>
      </c>
      <c r="N662" s="1">
        <v>5219379559.4051704</v>
      </c>
      <c r="O662" s="1">
        <f t="shared" si="10"/>
        <v>288.11981577301964</v>
      </c>
    </row>
    <row r="663" spans="1:15">
      <c r="A663">
        <v>2426091.5</v>
      </c>
      <c r="B663" t="s">
        <v>662</v>
      </c>
      <c r="C663" s="1">
        <v>9.9001260561034903E-3</v>
      </c>
      <c r="D663" s="1">
        <v>4464104175.8206396</v>
      </c>
      <c r="E663" s="1">
        <v>1.76972200726967</v>
      </c>
      <c r="F663" s="1">
        <v>131.78437689187601</v>
      </c>
      <c r="G663" s="1">
        <v>289.17624653887498</v>
      </c>
      <c r="H663" s="1">
        <v>2410736.0762205999</v>
      </c>
      <c r="I663" s="1">
        <v>6.8945616887724805E-8</v>
      </c>
      <c r="J663" s="1">
        <v>91.470743859724493</v>
      </c>
      <c r="K663" s="1">
        <v>92.604406918645097</v>
      </c>
      <c r="L663" s="1">
        <v>4508741282.8754597</v>
      </c>
      <c r="M663" s="1">
        <v>4553378389.9302902</v>
      </c>
      <c r="N663" s="1">
        <v>5221506692.5319595</v>
      </c>
      <c r="O663" s="1">
        <f t="shared" si="10"/>
        <v>286.49075704029121</v>
      </c>
    </row>
    <row r="664" spans="1:15">
      <c r="A664">
        <v>2426132.5</v>
      </c>
      <c r="B664" t="s">
        <v>663</v>
      </c>
      <c r="C664" s="1">
        <v>9.8234387240703006E-3</v>
      </c>
      <c r="D664" s="1">
        <v>4465502639.1674204</v>
      </c>
      <c r="E664" s="1">
        <v>1.76957868194095</v>
      </c>
      <c r="F664" s="1">
        <v>131.78251114928</v>
      </c>
      <c r="G664" s="1">
        <v>290.54119222893399</v>
      </c>
      <c r="H664" s="1">
        <v>2410958.1945609902</v>
      </c>
      <c r="I664" s="1">
        <v>6.8921238409101497E-8</v>
      </c>
      <c r="J664" s="1">
        <v>90.359878134609701</v>
      </c>
      <c r="K664" s="1">
        <v>91.485379888778596</v>
      </c>
      <c r="L664" s="1">
        <v>4509804426.6097698</v>
      </c>
      <c r="M664" s="1">
        <v>4554106214.0521097</v>
      </c>
      <c r="N664" s="1">
        <v>5223353617.9822798</v>
      </c>
      <c r="O664" s="1">
        <f t="shared" si="10"/>
        <v>285.06678759957987</v>
      </c>
    </row>
    <row r="665" spans="1:15">
      <c r="A665">
        <v>2426173.5</v>
      </c>
      <c r="B665" t="s">
        <v>664</v>
      </c>
      <c r="C665" s="1">
        <v>9.7531112962799E-3</v>
      </c>
      <c r="D665" s="1">
        <v>4466726813.1861897</v>
      </c>
      <c r="E665" s="1">
        <v>1.7694436044589399</v>
      </c>
      <c r="F665" s="1">
        <v>131.78072991363001</v>
      </c>
      <c r="G665" s="1">
        <v>291.73249359312001</v>
      </c>
      <c r="H665" s="1">
        <v>2411152.0712159099</v>
      </c>
      <c r="I665" s="1">
        <v>6.8900246812059295E-8</v>
      </c>
      <c r="J665" s="1">
        <v>89.4222850198814</v>
      </c>
      <c r="K665" s="1">
        <v>90.539918946638196</v>
      </c>
      <c r="L665" s="1">
        <v>4510720370.99086</v>
      </c>
      <c r="M665" s="1">
        <v>4554713928.7955303</v>
      </c>
      <c r="N665" s="1">
        <v>5224944998.8470898</v>
      </c>
      <c r="O665" s="1">
        <f t="shared" si="10"/>
        <v>283.82581964543817</v>
      </c>
    </row>
    <row r="666" spans="1:15">
      <c r="A666">
        <v>2426214.5</v>
      </c>
      <c r="B666" t="s">
        <v>665</v>
      </c>
      <c r="C666" s="1">
        <v>9.6957147273138804E-3</v>
      </c>
      <c r="D666" s="1">
        <v>4467790784.5261202</v>
      </c>
      <c r="E666" s="1">
        <v>1.76933347310009</v>
      </c>
      <c r="F666" s="1">
        <v>131.779261404614</v>
      </c>
      <c r="G666" s="1">
        <v>292.80161893862498</v>
      </c>
      <c r="H666" s="1">
        <v>2411326.2787216799</v>
      </c>
      <c r="I666" s="1">
        <v>6.8881624479495498E-8</v>
      </c>
      <c r="J666" s="1">
        <v>88.605348531311506</v>
      </c>
      <c r="K666" s="1">
        <v>89.716324574638904</v>
      </c>
      <c r="L666" s="1">
        <v>4511533324.6244497</v>
      </c>
      <c r="M666" s="1">
        <v>4555275864.7227697</v>
      </c>
      <c r="N666" s="1">
        <v>5226357576.7897797</v>
      </c>
      <c r="O666" s="1">
        <f t="shared" si="10"/>
        <v>282.71233357674078</v>
      </c>
    </row>
    <row r="667" spans="1:15">
      <c r="A667">
        <v>2426255.5</v>
      </c>
      <c r="B667" t="s">
        <v>666</v>
      </c>
      <c r="C667" s="1">
        <v>9.6555718975406702E-3</v>
      </c>
      <c r="D667" s="1">
        <v>4468925042.9349499</v>
      </c>
      <c r="E667" s="1">
        <v>1.7692603585162101</v>
      </c>
      <c r="F667" s="1">
        <v>131.77827313996801</v>
      </c>
      <c r="G667" s="1">
        <v>294.07396150163402</v>
      </c>
      <c r="H667" s="1">
        <v>2411534.3396227998</v>
      </c>
      <c r="I667" s="1">
        <v>6.8859588574516306E-8</v>
      </c>
      <c r="J667" s="1">
        <v>87.583079253284495</v>
      </c>
      <c r="K667" s="1">
        <v>88.689036261767995</v>
      </c>
      <c r="L667" s="1">
        <v>4512495770.2822504</v>
      </c>
      <c r="M667" s="1">
        <v>4556066497.6295605</v>
      </c>
      <c r="N667" s="1">
        <v>5228030074.7139397</v>
      </c>
      <c r="O667" s="1">
        <f t="shared" si="10"/>
        <v>281.38403937026294</v>
      </c>
    </row>
    <row r="668" spans="1:15">
      <c r="A668">
        <v>2426296.5</v>
      </c>
      <c r="B668" t="s">
        <v>667</v>
      </c>
      <c r="C668" s="1">
        <v>9.6013683456629903E-3</v>
      </c>
      <c r="D668" s="1">
        <v>4470280822.7011404</v>
      </c>
      <c r="E668" s="1">
        <v>1.7691333551195201</v>
      </c>
      <c r="F668" s="1">
        <v>131.77653686354199</v>
      </c>
      <c r="G668" s="1">
        <v>295.57350363284502</v>
      </c>
      <c r="H668" s="1">
        <v>2411779.4479312301</v>
      </c>
      <c r="I668" s="1">
        <v>6.8833915325708006E-8</v>
      </c>
      <c r="J668" s="1">
        <v>86.336542040868494</v>
      </c>
      <c r="K668" s="1">
        <v>87.435304822209801</v>
      </c>
      <c r="L668" s="1">
        <v>4513617729.0896502</v>
      </c>
      <c r="M668" s="1">
        <v>4556954635.4781504</v>
      </c>
      <c r="N668" s="1">
        <v>5229979993.0972004</v>
      </c>
      <c r="O668" s="1">
        <f t="shared" si="10"/>
        <v>279.82140915997547</v>
      </c>
    </row>
    <row r="669" spans="1:15">
      <c r="A669">
        <v>2426337.5</v>
      </c>
      <c r="B669" t="s">
        <v>668</v>
      </c>
      <c r="C669" s="1">
        <v>9.5270681644043596E-3</v>
      </c>
      <c r="D669" s="1">
        <v>4471738985.8408403</v>
      </c>
      <c r="E669" s="1">
        <v>1.76899603901261</v>
      </c>
      <c r="F669" s="1">
        <v>131.77463620205901</v>
      </c>
      <c r="G669" s="1">
        <v>297.11644785166999</v>
      </c>
      <c r="H669" s="1">
        <v>2412031.4455491002</v>
      </c>
      <c r="I669" s="1">
        <v>6.8807991885807293E-8</v>
      </c>
      <c r="J669" s="1">
        <v>85.049643908872895</v>
      </c>
      <c r="K669" s="1">
        <v>86.138346501062301</v>
      </c>
      <c r="L669" s="1">
        <v>4514751329.5023499</v>
      </c>
      <c r="M669" s="1">
        <v>4557763673.1638498</v>
      </c>
      <c r="N669" s="1">
        <v>5231950390.2606297</v>
      </c>
      <c r="O669" s="1">
        <f t="shared" si="10"/>
        <v>278.21789754547791</v>
      </c>
    </row>
    <row r="670" spans="1:15">
      <c r="A670">
        <v>2426378.5</v>
      </c>
      <c r="B670" t="s">
        <v>669</v>
      </c>
      <c r="C670" s="1">
        <v>9.4242432469318696E-3</v>
      </c>
      <c r="D670" s="1">
        <v>4473116576.5219402</v>
      </c>
      <c r="E670" s="1">
        <v>1.76882115288714</v>
      </c>
      <c r="F670" s="1">
        <v>131.77218803127801</v>
      </c>
      <c r="G670" s="1">
        <v>298.41775147022003</v>
      </c>
      <c r="H670" s="1">
        <v>2412243.2812530701</v>
      </c>
      <c r="I670" s="1">
        <v>6.8786918196435701E-8</v>
      </c>
      <c r="J670" s="1">
        <v>84.008286918730604</v>
      </c>
      <c r="K670" s="1">
        <v>85.083585094886502</v>
      </c>
      <c r="L670" s="1">
        <v>4515673380.8871098</v>
      </c>
      <c r="M670" s="1">
        <v>4558230185.2522898</v>
      </c>
      <c r="N670" s="1">
        <v>5233553260.4025497</v>
      </c>
      <c r="O670" s="1">
        <f t="shared" si="10"/>
        <v>276.87370851231196</v>
      </c>
    </row>
    <row r="671" spans="1:15">
      <c r="A671">
        <v>2426419.5</v>
      </c>
      <c r="B671" t="s">
        <v>670</v>
      </c>
      <c r="C671" s="1">
        <v>9.3247754332589396E-3</v>
      </c>
      <c r="D671" s="1">
        <v>4474187028.9447699</v>
      </c>
      <c r="E671" s="1">
        <v>1.76873530296347</v>
      </c>
      <c r="F671" s="1">
        <v>131.770972605103</v>
      </c>
      <c r="G671" s="1">
        <v>299.339453764675</v>
      </c>
      <c r="H671" s="1">
        <v>2412393.0518532302</v>
      </c>
      <c r="I671" s="1">
        <v>6.8772591005450103E-8</v>
      </c>
      <c r="J671" s="1">
        <v>83.344479695144599</v>
      </c>
      <c r="K671" s="1">
        <v>84.407193976818206</v>
      </c>
      <c r="L671" s="1">
        <v>4516300517.0554199</v>
      </c>
      <c r="M671" s="1">
        <v>4558414005.16607</v>
      </c>
      <c r="N671" s="1">
        <v>5234643551.1128302</v>
      </c>
      <c r="O671" s="1">
        <f t="shared" si="10"/>
        <v>275.9261105467217</v>
      </c>
    </row>
    <row r="672" spans="1:15">
      <c r="A672">
        <v>2426460.5</v>
      </c>
      <c r="B672" t="s">
        <v>671</v>
      </c>
      <c r="C672" s="1">
        <v>9.2377682956612302E-3</v>
      </c>
      <c r="D672" s="1">
        <v>4475124250.7958002</v>
      </c>
      <c r="E672" s="1">
        <v>1.7686693669108799</v>
      </c>
      <c r="F672" s="1">
        <v>131.770027812005</v>
      </c>
      <c r="G672" s="1">
        <v>300.16132642666702</v>
      </c>
      <c r="H672" s="1">
        <v>2412526.72483563</v>
      </c>
      <c r="I672" s="1">
        <v>6.8760045045042902E-8</v>
      </c>
      <c r="J672" s="1">
        <v>82.778717486813093</v>
      </c>
      <c r="K672" s="1">
        <v>83.8303586577494</v>
      </c>
      <c r="L672" s="1">
        <v>4516849863.2588701</v>
      </c>
      <c r="M672" s="1">
        <v>4558575475.7219496</v>
      </c>
      <c r="N672" s="1">
        <v>5235598664.3722095</v>
      </c>
      <c r="O672" s="1">
        <f t="shared" si="10"/>
        <v>275.08164071340195</v>
      </c>
    </row>
    <row r="673" spans="1:15">
      <c r="A673">
        <v>2426501.5</v>
      </c>
      <c r="B673" t="s">
        <v>672</v>
      </c>
      <c r="C673" s="1">
        <v>9.1662009867663104E-3</v>
      </c>
      <c r="D673" s="1">
        <v>4476021452.6245899</v>
      </c>
      <c r="E673" s="1">
        <v>1.7686438340950399</v>
      </c>
      <c r="F673" s="1">
        <v>131.769657502233</v>
      </c>
      <c r="G673" s="1">
        <v>301.02500069200698</v>
      </c>
      <c r="H673" s="1">
        <v>2412667.6951687499</v>
      </c>
      <c r="I673" s="1">
        <v>6.8746820214283304E-8</v>
      </c>
      <c r="J673" s="1">
        <v>82.169000088163401</v>
      </c>
      <c r="K673" s="1">
        <v>83.2111433252241</v>
      </c>
      <c r="L673" s="1">
        <v>4517429115.8438902</v>
      </c>
      <c r="M673" s="1">
        <v>4558836779.06318</v>
      </c>
      <c r="N673" s="1">
        <v>5236605836.8646297</v>
      </c>
      <c r="O673" s="1">
        <f t="shared" si="10"/>
        <v>274.19140836666418</v>
      </c>
    </row>
    <row r="674" spans="1:15">
      <c r="A674">
        <v>2426542.5</v>
      </c>
      <c r="B674" t="s">
        <v>673</v>
      </c>
      <c r="C674" s="1">
        <v>9.0888997350510002E-3</v>
      </c>
      <c r="D674" s="1">
        <v>4477069299.8541803</v>
      </c>
      <c r="E674" s="1">
        <v>1.7685436450613199</v>
      </c>
      <c r="F674" s="1">
        <v>131.768186344345</v>
      </c>
      <c r="G674" s="1">
        <v>302.085167883601</v>
      </c>
      <c r="H674" s="1">
        <v>2412840.8268580502</v>
      </c>
      <c r="I674" s="1">
        <v>6.8730728984493796E-8</v>
      </c>
      <c r="J674" s="1">
        <v>81.365124961735901</v>
      </c>
      <c r="K674" s="1">
        <v>82.396534365975299</v>
      </c>
      <c r="L674" s="1">
        <v>4518134168.2993603</v>
      </c>
      <c r="M674" s="1">
        <v>4559199036.7445402</v>
      </c>
      <c r="N674" s="1">
        <v>5237831830.3770399</v>
      </c>
      <c r="O674" s="1">
        <f t="shared" si="10"/>
        <v>273.09911576603946</v>
      </c>
    </row>
    <row r="675" spans="1:15">
      <c r="A675">
        <v>2426583.5</v>
      </c>
      <c r="B675" t="s">
        <v>674</v>
      </c>
      <c r="C675" s="1">
        <v>8.9959208843135192E-3</v>
      </c>
      <c r="D675" s="1">
        <v>4478084305.0527201</v>
      </c>
      <c r="E675" s="1">
        <v>1.76842588009984</v>
      </c>
      <c r="F675" s="1">
        <v>131.766438955712</v>
      </c>
      <c r="G675" s="1">
        <v>303.03106935270802</v>
      </c>
      <c r="H675" s="1">
        <v>2412994.92627544</v>
      </c>
      <c r="I675" s="1">
        <v>6.8717033105506298E-8</v>
      </c>
      <c r="J675" s="1">
        <v>80.677423050090994</v>
      </c>
      <c r="K675" s="1">
        <v>81.696466557966602</v>
      </c>
      <c r="L675" s="1">
        <v>4518734482.9586401</v>
      </c>
      <c r="M675" s="1">
        <v>4559384660.8645496</v>
      </c>
      <c r="N675" s="1">
        <v>5238875774.0350199</v>
      </c>
      <c r="O675" s="1">
        <f t="shared" si="10"/>
        <v>272.12978406446297</v>
      </c>
    </row>
    <row r="676" spans="1:15">
      <c r="A676">
        <v>2426624.5</v>
      </c>
      <c r="B676" t="s">
        <v>675</v>
      </c>
      <c r="C676" s="1">
        <v>8.8959254508212994E-3</v>
      </c>
      <c r="D676" s="1">
        <v>4479022707.4064198</v>
      </c>
      <c r="E676" s="1">
        <v>1.76829331627238</v>
      </c>
      <c r="F676" s="1">
        <v>131.764448842268</v>
      </c>
      <c r="G676" s="1">
        <v>303.84596469121698</v>
      </c>
      <c r="H676" s="1">
        <v>2413127.3630289501</v>
      </c>
      <c r="I676" s="1">
        <v>6.8705836466734603E-8</v>
      </c>
      <c r="J676" s="1">
        <v>80.121492187348693</v>
      </c>
      <c r="K676" s="1">
        <v>81.127643990818797</v>
      </c>
      <c r="L676" s="1">
        <v>4519225399.6572304</v>
      </c>
      <c r="M676" s="1">
        <v>4559428091.90804</v>
      </c>
      <c r="N676" s="1">
        <v>5239729526.8255901</v>
      </c>
      <c r="O676" s="1">
        <f t="shared" si="10"/>
        <v>271.29927471821082</v>
      </c>
    </row>
    <row r="677" spans="1:15">
      <c r="A677">
        <v>2426665.5</v>
      </c>
      <c r="B677" t="s">
        <v>676</v>
      </c>
      <c r="C677" s="1">
        <v>8.8003365211018203E-3</v>
      </c>
      <c r="D677" s="1">
        <v>4479809358.5493202</v>
      </c>
      <c r="E677" s="1">
        <v>1.7682227557456001</v>
      </c>
      <c r="F677" s="1">
        <v>131.763379069031</v>
      </c>
      <c r="G677" s="1">
        <v>304.47682960069301</v>
      </c>
      <c r="H677" s="1">
        <v>2413229.7383882301</v>
      </c>
      <c r="I677" s="1">
        <v>6.8697677542143296E-8</v>
      </c>
      <c r="J677" s="1">
        <v>79.747685458979504</v>
      </c>
      <c r="K677" s="1">
        <v>80.741925069978706</v>
      </c>
      <c r="L677" s="1">
        <v>4519583211.7478304</v>
      </c>
      <c r="M677" s="1">
        <v>4559357064.9463301</v>
      </c>
      <c r="N677" s="1">
        <v>5240351826.7288399</v>
      </c>
      <c r="O677" s="1">
        <f t="shared" si="10"/>
        <v>270.6594106788686</v>
      </c>
    </row>
    <row r="678" spans="1:15">
      <c r="A678">
        <v>2426706.5</v>
      </c>
      <c r="B678" t="s">
        <v>677</v>
      </c>
      <c r="C678" s="1">
        <v>8.7156122454372393E-3</v>
      </c>
      <c r="D678" s="1">
        <v>4480646223.3004999</v>
      </c>
      <c r="E678" s="1">
        <v>1.7681770372833301</v>
      </c>
      <c r="F678" s="1">
        <v>131.76267641952799</v>
      </c>
      <c r="G678" s="1">
        <v>305.253427195033</v>
      </c>
      <c r="H678" s="1">
        <v>2413356.43181558</v>
      </c>
      <c r="I678" s="1">
        <v>6.8687237886454004E-8</v>
      </c>
      <c r="J678" s="1">
        <v>79.227012313463305</v>
      </c>
      <c r="K678" s="1">
        <v>80.210099301418794</v>
      </c>
      <c r="L678" s="1">
        <v>4520041149.2911501</v>
      </c>
      <c r="M678" s="1">
        <v>4559436075.2817898</v>
      </c>
      <c r="N678" s="1">
        <v>5241148298.8311596</v>
      </c>
      <c r="O678" s="1">
        <f t="shared" si="10"/>
        <v>269.86640792507518</v>
      </c>
    </row>
    <row r="679" spans="1:15">
      <c r="A679">
        <v>2426747.5</v>
      </c>
      <c r="B679" t="s">
        <v>678</v>
      </c>
      <c r="C679" s="1">
        <v>8.6184860743176994E-3</v>
      </c>
      <c r="D679" s="1">
        <v>4481559208.0710096</v>
      </c>
      <c r="E679" s="1">
        <v>1.7681264342468801</v>
      </c>
      <c r="F679" s="1">
        <v>131.761891449828</v>
      </c>
      <c r="G679" s="1">
        <v>306.09096563291899</v>
      </c>
      <c r="H679" s="1">
        <v>2413493.0437807702</v>
      </c>
      <c r="I679" s="1">
        <v>6.86763416132481E-8</v>
      </c>
      <c r="J679" s="1">
        <v>78.647117461293007</v>
      </c>
      <c r="K679" s="1">
        <v>79.617410347737504</v>
      </c>
      <c r="L679" s="1">
        <v>4520519240.1912804</v>
      </c>
      <c r="M679" s="1">
        <v>4559479272.3115501</v>
      </c>
      <c r="N679" s="1">
        <v>5241979865.8953695</v>
      </c>
      <c r="O679" s="1">
        <f t="shared" si="10"/>
        <v>269.01299171662117</v>
      </c>
    </row>
    <row r="680" spans="1:15">
      <c r="A680">
        <v>2426788.5</v>
      </c>
      <c r="B680" t="s">
        <v>679</v>
      </c>
      <c r="C680" s="1">
        <v>8.5032980245799694E-3</v>
      </c>
      <c r="D680" s="1">
        <v>4482507388.0407305</v>
      </c>
      <c r="E680" s="1">
        <v>1.76805329370554</v>
      </c>
      <c r="F680" s="1">
        <v>131.76074266029801</v>
      </c>
      <c r="G680" s="1">
        <v>306.90121740833899</v>
      </c>
      <c r="H680" s="1">
        <v>2413624.8957480602</v>
      </c>
      <c r="I680" s="1">
        <v>6.8666517963684998E-8</v>
      </c>
      <c r="J680" s="1">
        <v>78.096862180723903</v>
      </c>
      <c r="K680" s="1">
        <v>79.0523667747389</v>
      </c>
      <c r="L680" s="1">
        <v>4520950376.4459896</v>
      </c>
      <c r="M680" s="1">
        <v>4559393364.8512497</v>
      </c>
      <c r="N680" s="1">
        <v>5242729800.1391201</v>
      </c>
      <c r="O680" s="1">
        <f t="shared" si="10"/>
        <v>268.19226171353102</v>
      </c>
    </row>
    <row r="681" spans="1:15">
      <c r="A681">
        <v>2426829.5</v>
      </c>
      <c r="B681" t="s">
        <v>680</v>
      </c>
      <c r="C681" s="1">
        <v>8.3624453662471607E-3</v>
      </c>
      <c r="D681" s="1">
        <v>4483288325.5174999</v>
      </c>
      <c r="E681" s="1">
        <v>1.7679658677657899</v>
      </c>
      <c r="F681" s="1">
        <v>131.759357081654</v>
      </c>
      <c r="G681" s="1">
        <v>307.328728180827</v>
      </c>
      <c r="H681" s="1">
        <v>2413693.1859488999</v>
      </c>
      <c r="I681" s="1">
        <v>6.8663206274580398E-8</v>
      </c>
      <c r="J681" s="1">
        <v>77.931196535075301</v>
      </c>
      <c r="K681" s="1">
        <v>78.870292186589197</v>
      </c>
      <c r="L681" s="1">
        <v>4521095741.6526403</v>
      </c>
      <c r="M681" s="1">
        <v>4558903157.7877903</v>
      </c>
      <c r="N681" s="1">
        <v>5242982661.7821903</v>
      </c>
      <c r="O681" s="1">
        <f t="shared" si="10"/>
        <v>267.7741954935467</v>
      </c>
    </row>
    <row r="682" spans="1:15">
      <c r="A682">
        <v>2426870.5</v>
      </c>
      <c r="B682" t="s">
        <v>681</v>
      </c>
      <c r="C682" s="1">
        <v>8.2319365805733E-3</v>
      </c>
      <c r="D682" s="1">
        <v>4483809238.5799999</v>
      </c>
      <c r="E682" s="1">
        <v>1.7679399635820501</v>
      </c>
      <c r="F682" s="1">
        <v>131.75894199510299</v>
      </c>
      <c r="G682" s="1">
        <v>307.41180237135501</v>
      </c>
      <c r="H682" s="1">
        <v>2413704.9093926102</v>
      </c>
      <c r="I682" s="1">
        <v>6.8664794215205297E-8</v>
      </c>
      <c r="J682" s="1">
        <v>78.106686028780103</v>
      </c>
      <c r="K682" s="1">
        <v>79.031667757800093</v>
      </c>
      <c r="L682" s="1">
        <v>4521026038.2056303</v>
      </c>
      <c r="M682" s="1">
        <v>4558242837.8312597</v>
      </c>
      <c r="N682" s="1">
        <v>5242861412.6725302</v>
      </c>
      <c r="O682" s="1">
        <f t="shared" si="10"/>
        <v>267.71083722706197</v>
      </c>
    </row>
    <row r="683" spans="1:15">
      <c r="A683">
        <v>2426911.5</v>
      </c>
      <c r="B683" t="s">
        <v>682</v>
      </c>
      <c r="C683" s="1">
        <v>8.1183990180613997E-3</v>
      </c>
      <c r="D683" s="1">
        <v>4484216306.4098196</v>
      </c>
      <c r="E683" s="1">
        <v>1.7679250110148801</v>
      </c>
      <c r="F683" s="1">
        <v>131.75870078300699</v>
      </c>
      <c r="G683" s="1">
        <v>307.40849179457302</v>
      </c>
      <c r="H683" s="1">
        <v>2413702.6324686501</v>
      </c>
      <c r="I683" s="1">
        <v>6.8667234402224094E-8</v>
      </c>
      <c r="J683" s="1">
        <v>78.366217215959907</v>
      </c>
      <c r="K683" s="1">
        <v>79.279235290040504</v>
      </c>
      <c r="L683" s="1">
        <v>4520918930.2136002</v>
      </c>
      <c r="M683" s="1">
        <v>4557621554.0173903</v>
      </c>
      <c r="N683" s="1">
        <v>5242675100.198</v>
      </c>
      <c r="O683" s="1">
        <f t="shared" si="10"/>
        <v>267.73385969346253</v>
      </c>
    </row>
    <row r="684" spans="1:15">
      <c r="A684">
        <v>2426952.5</v>
      </c>
      <c r="B684" t="s">
        <v>683</v>
      </c>
      <c r="C684" s="1">
        <v>8.0274963619115097E-3</v>
      </c>
      <c r="D684" s="1">
        <v>4484664110.0339699</v>
      </c>
      <c r="E684" s="1">
        <v>1.76793554540293</v>
      </c>
      <c r="F684" s="1">
        <v>131.758872843999</v>
      </c>
      <c r="G684" s="1">
        <v>307.60021092576102</v>
      </c>
      <c r="H684" s="1">
        <v>2413732.9925786401</v>
      </c>
      <c r="I684" s="1">
        <v>6.8666388284820896E-8</v>
      </c>
      <c r="J684" s="1">
        <v>78.428375671265997</v>
      </c>
      <c r="K684" s="1">
        <v>79.331342152395806</v>
      </c>
      <c r="L684" s="1">
        <v>4520956068.4256201</v>
      </c>
      <c r="M684" s="1">
        <v>4557248026.8172703</v>
      </c>
      <c r="N684" s="1">
        <v>5242739701.2168102</v>
      </c>
      <c r="O684" s="1">
        <f t="shared" si="10"/>
        <v>267.55044094753259</v>
      </c>
    </row>
    <row r="685" spans="1:15">
      <c r="A685">
        <v>2426993.5</v>
      </c>
      <c r="B685" t="s">
        <v>684</v>
      </c>
      <c r="C685" s="1">
        <v>7.9255780381990194E-3</v>
      </c>
      <c r="D685" s="1">
        <v>4485313130.8978701</v>
      </c>
      <c r="E685" s="1">
        <v>1.76786412061045</v>
      </c>
      <c r="F685" s="1">
        <v>131.75769018589801</v>
      </c>
      <c r="G685" s="1">
        <v>308.05992639490597</v>
      </c>
      <c r="H685" s="1">
        <v>2413807.2850548499</v>
      </c>
      <c r="I685" s="1">
        <v>6.8662065345674206E-8</v>
      </c>
      <c r="J685" s="1">
        <v>78.225933792272997</v>
      </c>
      <c r="K685" s="1">
        <v>79.116794317665594</v>
      </c>
      <c r="L685" s="1">
        <v>4521145824.9556303</v>
      </c>
      <c r="M685" s="1">
        <v>4556978519.0134001</v>
      </c>
      <c r="N685" s="1">
        <v>5243069782.2386398</v>
      </c>
      <c r="O685" s="1">
        <f t="shared" si="10"/>
        <v>267.0928642600943</v>
      </c>
    </row>
    <row r="686" spans="1:15">
      <c r="A686">
        <v>2427034.5</v>
      </c>
      <c r="B686" t="s">
        <v>685</v>
      </c>
      <c r="C686" s="1">
        <v>7.8027604253579196E-3</v>
      </c>
      <c r="D686" s="1">
        <v>4485975506.0011101</v>
      </c>
      <c r="E686" s="1">
        <v>1.7677938519852501</v>
      </c>
      <c r="F686" s="1">
        <v>131.75651466911799</v>
      </c>
      <c r="G686" s="1">
        <v>308.42586887480502</v>
      </c>
      <c r="H686" s="1">
        <v>2413865.78866371</v>
      </c>
      <c r="I686" s="1">
        <v>6.8659606489663004E-8</v>
      </c>
      <c r="J686" s="1">
        <v>78.119297711284702</v>
      </c>
      <c r="K686" s="1">
        <v>78.996000585748604</v>
      </c>
      <c r="L686" s="1">
        <v>4521253765.9591398</v>
      </c>
      <c r="M686" s="1">
        <v>4556532025.9171696</v>
      </c>
      <c r="N686" s="1">
        <v>5243257548.4422398</v>
      </c>
      <c r="O686" s="1">
        <f t="shared" si="10"/>
        <v>266.73624487876077</v>
      </c>
    </row>
    <row r="687" spans="1:15">
      <c r="A687">
        <v>2427075.5</v>
      </c>
      <c r="B687" t="s">
        <v>686</v>
      </c>
      <c r="C687" s="1">
        <v>7.6590955373973101E-3</v>
      </c>
      <c r="D687" s="1">
        <v>4486552947.3340197</v>
      </c>
      <c r="E687" s="1">
        <v>1.76771351477668</v>
      </c>
      <c r="F687" s="1">
        <v>131.75515709541901</v>
      </c>
      <c r="G687" s="1">
        <v>308.52817789318198</v>
      </c>
      <c r="H687" s="1">
        <v>2413880.3537670802</v>
      </c>
      <c r="I687" s="1">
        <v>6.8661261654965198E-8</v>
      </c>
      <c r="J687" s="1">
        <v>78.278001529575107</v>
      </c>
      <c r="K687" s="1">
        <v>79.139007586763597</v>
      </c>
      <c r="L687" s="1">
        <v>4521181105.3618603</v>
      </c>
      <c r="M687" s="1">
        <v>4555809263.3897104</v>
      </c>
      <c r="N687" s="1">
        <v>5243131153.1830301</v>
      </c>
      <c r="O687" s="1">
        <f t="shared" si="10"/>
        <v>266.65627000000734</v>
      </c>
    </row>
    <row r="688" spans="1:15">
      <c r="A688">
        <v>2427116.5</v>
      </c>
      <c r="B688" t="s">
        <v>687</v>
      </c>
      <c r="C688" s="1">
        <v>7.5190306216617103E-3</v>
      </c>
      <c r="D688" s="1">
        <v>4486893416.3515396</v>
      </c>
      <c r="E688" s="1">
        <v>1.7677285720551399</v>
      </c>
      <c r="F688" s="1">
        <v>131.75541560328799</v>
      </c>
      <c r="G688" s="1">
        <v>308.24025295799902</v>
      </c>
      <c r="H688" s="1">
        <v>2413830.6463222899</v>
      </c>
      <c r="I688" s="1">
        <v>6.8667982445529302E-8</v>
      </c>
      <c r="J688" s="1">
        <v>78.823823078669506</v>
      </c>
      <c r="K688" s="1">
        <v>79.670612394975393</v>
      </c>
      <c r="L688" s="1">
        <v>4520886097.3545904</v>
      </c>
      <c r="M688" s="1">
        <v>4554878778.3576403</v>
      </c>
      <c r="N688" s="1">
        <v>5242617988.4572601</v>
      </c>
      <c r="O688" s="1">
        <f t="shared" si="10"/>
        <v>266.97728117380564</v>
      </c>
    </row>
    <row r="689" spans="1:15">
      <c r="A689">
        <v>2427157.5</v>
      </c>
      <c r="B689" t="s">
        <v>688</v>
      </c>
      <c r="C689" s="1">
        <v>7.3918988909518002E-3</v>
      </c>
      <c r="D689" s="1">
        <v>4487189368.4124298</v>
      </c>
      <c r="E689" s="1">
        <v>1.7677567038144899</v>
      </c>
      <c r="F689" s="1">
        <v>131.75590068935301</v>
      </c>
      <c r="G689" s="1">
        <v>307.94232747737402</v>
      </c>
      <c r="H689" s="1">
        <v>2413779.4787523099</v>
      </c>
      <c r="I689" s="1">
        <v>6.8674382216806996E-8</v>
      </c>
      <c r="J689" s="1">
        <v>79.378042562048506</v>
      </c>
      <c r="K689" s="1">
        <v>80.211968224555406</v>
      </c>
      <c r="L689" s="1">
        <v>4520605225.1627398</v>
      </c>
      <c r="M689" s="1">
        <v>4554021081.9130497</v>
      </c>
      <c r="N689" s="1">
        <v>5242129428.4595003</v>
      </c>
      <c r="O689" s="1">
        <f t="shared" si="10"/>
        <v>267.30576419586987</v>
      </c>
    </row>
    <row r="690" spans="1:15">
      <c r="A690">
        <v>2427198.5</v>
      </c>
      <c r="B690" t="s">
        <v>689</v>
      </c>
      <c r="C690" s="1">
        <v>7.2682318898522197E-3</v>
      </c>
      <c r="D690" s="1">
        <v>4487465399.6415997</v>
      </c>
      <c r="E690" s="1">
        <v>1.76779753504708</v>
      </c>
      <c r="F690" s="1">
        <v>131.75661256588</v>
      </c>
      <c r="G690" s="1">
        <v>307.61740567562998</v>
      </c>
      <c r="H690" s="1">
        <v>2413723.8958244198</v>
      </c>
      <c r="I690" s="1">
        <v>6.8680879121885105E-8</v>
      </c>
      <c r="J690" s="1">
        <v>79.958677875646103</v>
      </c>
      <c r="K690" s="1">
        <v>80.7800710766831</v>
      </c>
      <c r="L690" s="1">
        <v>4520320134.5962095</v>
      </c>
      <c r="M690" s="1">
        <v>4553174869.5508204</v>
      </c>
      <c r="N690" s="1">
        <v>5241633546.3779097</v>
      </c>
      <c r="O690" s="1">
        <f t="shared" si="10"/>
        <v>267.66088317000026</v>
      </c>
    </row>
    <row r="691" spans="1:15">
      <c r="A691">
        <v>2427239.5</v>
      </c>
      <c r="B691" t="s">
        <v>690</v>
      </c>
      <c r="C691" s="1">
        <v>7.1367939398542402E-3</v>
      </c>
      <c r="D691" s="1">
        <v>4487789396.3947697</v>
      </c>
      <c r="E691" s="1">
        <v>1.76777900476349</v>
      </c>
      <c r="F691" s="1">
        <v>131.75628450523499</v>
      </c>
      <c r="G691" s="1">
        <v>307.31223606414</v>
      </c>
      <c r="H691" s="1">
        <v>2413671.2528386498</v>
      </c>
      <c r="I691" s="1">
        <v>6.8687080638028703E-8</v>
      </c>
      <c r="J691" s="1">
        <v>80.521627987156094</v>
      </c>
      <c r="K691" s="1">
        <v>81.329439295962999</v>
      </c>
      <c r="L691" s="1">
        <v>4520048047.9109497</v>
      </c>
      <c r="M691" s="1">
        <v>4552306699.4271297</v>
      </c>
      <c r="N691" s="1">
        <v>5241160297.6278601</v>
      </c>
      <c r="O691" s="1">
        <f t="shared" si="10"/>
        <v>267.99746467254022</v>
      </c>
    </row>
    <row r="692" spans="1:15">
      <c r="A692">
        <v>2427280.5</v>
      </c>
      <c r="B692" t="s">
        <v>691</v>
      </c>
      <c r="C692" s="1">
        <v>6.9952855378431402E-3</v>
      </c>
      <c r="D692" s="1">
        <v>4487943724.91782</v>
      </c>
      <c r="E692" s="1">
        <v>1.7677608998888901</v>
      </c>
      <c r="F692" s="1">
        <v>131.75596306878299</v>
      </c>
      <c r="G692" s="1">
        <v>306.60755487454003</v>
      </c>
      <c r="H692" s="1">
        <v>2413552.2277658898</v>
      </c>
      <c r="I692" s="1">
        <v>6.8698221982268697E-8</v>
      </c>
      <c r="J692" s="1">
        <v>81.484521987279706</v>
      </c>
      <c r="K692" s="1">
        <v>82.278288085011297</v>
      </c>
      <c r="L692" s="1">
        <v>4519559332.9570799</v>
      </c>
      <c r="M692" s="1">
        <v>4551174940.9963398</v>
      </c>
      <c r="N692" s="1">
        <v>5240310296.4282904</v>
      </c>
      <c r="O692" s="1">
        <f t="shared" si="10"/>
        <v>268.74741148999647</v>
      </c>
    </row>
    <row r="693" spans="1:15">
      <c r="A693">
        <v>2427321.5</v>
      </c>
      <c r="B693" t="s">
        <v>692</v>
      </c>
      <c r="C693" s="1">
        <v>6.87041530531886E-3</v>
      </c>
      <c r="D693" s="1">
        <v>4487922770.6789799</v>
      </c>
      <c r="E693" s="1">
        <v>1.7677664900022301</v>
      </c>
      <c r="F693" s="1">
        <v>131.756063002095</v>
      </c>
      <c r="G693" s="1">
        <v>305.66386821969201</v>
      </c>
      <c r="H693" s="1">
        <v>2413393.8714862298</v>
      </c>
      <c r="I693" s="1">
        <v>6.87116618025474E-8</v>
      </c>
      <c r="J693" s="1">
        <v>82.683979212924399</v>
      </c>
      <c r="K693" s="1">
        <v>83.465692000401702</v>
      </c>
      <c r="L693" s="1">
        <v>4518969971.1329298</v>
      </c>
      <c r="M693" s="1">
        <v>4550017171.5868797</v>
      </c>
      <c r="N693" s="1">
        <v>5239285305.5207701</v>
      </c>
      <c r="O693" s="1">
        <f t="shared" si="10"/>
        <v>269.74009981916549</v>
      </c>
    </row>
    <row r="694" spans="1:15">
      <c r="A694">
        <v>2427362.5</v>
      </c>
      <c r="B694" t="s">
        <v>693</v>
      </c>
      <c r="C694" s="1">
        <v>6.7652080333790903E-3</v>
      </c>
      <c r="D694" s="1">
        <v>4487800779.8158302</v>
      </c>
      <c r="E694" s="1">
        <v>1.76780740292859</v>
      </c>
      <c r="F694" s="1">
        <v>131.75680679732</v>
      </c>
      <c r="G694" s="1">
        <v>304.64129782442501</v>
      </c>
      <c r="H694" s="1">
        <v>2413222.8055390702</v>
      </c>
      <c r="I694" s="1">
        <v>6.8725382680169095E-8</v>
      </c>
      <c r="J694" s="1">
        <v>83.959710866619304</v>
      </c>
      <c r="K694" s="1">
        <v>84.731305889758204</v>
      </c>
      <c r="L694" s="1">
        <v>4518368482.5719004</v>
      </c>
      <c r="M694" s="1">
        <v>4548936185.32796</v>
      </c>
      <c r="N694" s="1">
        <v>5238239293.2659302</v>
      </c>
      <c r="O694" s="1">
        <f t="shared" si="10"/>
        <v>270.80973149440183</v>
      </c>
    </row>
    <row r="695" spans="1:15">
      <c r="A695">
        <v>2427403.5</v>
      </c>
      <c r="B695" t="s">
        <v>694</v>
      </c>
      <c r="C695" s="1">
        <v>6.6752173950395304E-3</v>
      </c>
      <c r="D695" s="1">
        <v>4487801325.8755398</v>
      </c>
      <c r="E695" s="1">
        <v>1.76785513158995</v>
      </c>
      <c r="F695" s="1">
        <v>131.757680692957</v>
      </c>
      <c r="G695" s="1">
        <v>303.94057706558698</v>
      </c>
      <c r="H695" s="1">
        <v>2413105.29315176</v>
      </c>
      <c r="I695" s="1">
        <v>6.8734710496275803E-8</v>
      </c>
      <c r="J695" s="1">
        <v>84.912460559655202</v>
      </c>
      <c r="K695" s="1">
        <v>85.674912269298105</v>
      </c>
      <c r="L695" s="1">
        <v>4517959688.9815102</v>
      </c>
      <c r="M695" s="1">
        <v>4548118052.0874901</v>
      </c>
      <c r="N695" s="1">
        <v>5237528424.8779202</v>
      </c>
      <c r="O695" s="1">
        <f t="shared" si="10"/>
        <v>271.54435574078428</v>
      </c>
    </row>
    <row r="696" spans="1:15">
      <c r="A696">
        <v>2427444.5</v>
      </c>
      <c r="B696" t="s">
        <v>695</v>
      </c>
      <c r="C696" s="1">
        <v>6.5651964039837403E-3</v>
      </c>
      <c r="D696" s="1">
        <v>4487953544.8386497</v>
      </c>
      <c r="E696" s="1">
        <v>1.7678565824940899</v>
      </c>
      <c r="F696" s="1">
        <v>131.75770791455199</v>
      </c>
      <c r="G696" s="1">
        <v>303.351346819696</v>
      </c>
      <c r="H696" s="1">
        <v>2413005.7199972402</v>
      </c>
      <c r="I696" s="1">
        <v>6.8742632944317895E-8</v>
      </c>
      <c r="J696" s="1">
        <v>85.757162736343503</v>
      </c>
      <c r="K696" s="1">
        <v>86.507851362928506</v>
      </c>
      <c r="L696" s="1">
        <v>4517612558.5627098</v>
      </c>
      <c r="M696" s="1">
        <v>4547271572.2867804</v>
      </c>
      <c r="N696" s="1">
        <v>5236924810.4244499</v>
      </c>
      <c r="O696" s="1">
        <f t="shared" si="10"/>
        <v>272.16705543840783</v>
      </c>
    </row>
    <row r="697" spans="1:15">
      <c r="A697">
        <v>2427485.5</v>
      </c>
      <c r="B697" t="s">
        <v>696</v>
      </c>
      <c r="C697" s="1">
        <v>6.4391625592303096E-3</v>
      </c>
      <c r="D697" s="1">
        <v>4488052132.9851904</v>
      </c>
      <c r="E697" s="1">
        <v>1.7678637663516801</v>
      </c>
      <c r="F697" s="1">
        <v>131.757841966163</v>
      </c>
      <c r="G697" s="1">
        <v>302.49692074881699</v>
      </c>
      <c r="H697" s="1">
        <v>2412861.86011393</v>
      </c>
      <c r="I697" s="1">
        <v>6.8753449588658803E-8</v>
      </c>
      <c r="J697" s="1">
        <v>86.868779418054601</v>
      </c>
      <c r="K697" s="1">
        <v>87.605855221516606</v>
      </c>
      <c r="L697" s="1">
        <v>4517138723.5285902</v>
      </c>
      <c r="M697" s="1">
        <v>4546225314.0719805</v>
      </c>
      <c r="N697" s="1">
        <v>5236100910.6281004</v>
      </c>
      <c r="O697" s="1">
        <f t="shared" si="10"/>
        <v>273.06445147263508</v>
      </c>
    </row>
    <row r="698" spans="1:15">
      <c r="A698">
        <v>2427526.5</v>
      </c>
      <c r="B698" t="s">
        <v>697</v>
      </c>
      <c r="C698" s="1">
        <v>6.3075929675170004E-3</v>
      </c>
      <c r="D698" s="1">
        <v>4487892128.6779099</v>
      </c>
      <c r="E698" s="1">
        <v>1.76787528301831</v>
      </c>
      <c r="F698" s="1">
        <v>131.75806112201499</v>
      </c>
      <c r="G698" s="1">
        <v>301.03190788104303</v>
      </c>
      <c r="H698" s="1">
        <v>2412616.5913595902</v>
      </c>
      <c r="I698" s="1">
        <v>6.8770784379179498E-8</v>
      </c>
      <c r="J698" s="1">
        <v>88.591632096031404</v>
      </c>
      <c r="K698" s="1">
        <v>89.314331546277799</v>
      </c>
      <c r="L698" s="1">
        <v>4516379612.9632702</v>
      </c>
      <c r="M698" s="1">
        <v>4544867097.2486296</v>
      </c>
      <c r="N698" s="1">
        <v>5234781066.5511398</v>
      </c>
      <c r="O698" s="1">
        <f t="shared" si="10"/>
        <v>274.5906359935305</v>
      </c>
    </row>
    <row r="699" spans="1:15">
      <c r="A699">
        <v>2427567.5</v>
      </c>
      <c r="B699" t="s">
        <v>698</v>
      </c>
      <c r="C699" s="1">
        <v>6.2109918008621196E-3</v>
      </c>
      <c r="D699" s="1">
        <v>4487378486.6875496</v>
      </c>
      <c r="E699" s="1">
        <v>1.7679740163795199</v>
      </c>
      <c r="F699" s="1">
        <v>131.75994454585401</v>
      </c>
      <c r="G699" s="1">
        <v>299.09740691338601</v>
      </c>
      <c r="H699" s="1">
        <v>2412294.3042629301</v>
      </c>
      <c r="I699" s="1">
        <v>6.8792622582564702E-8</v>
      </c>
      <c r="J699" s="1">
        <v>90.779027613350905</v>
      </c>
      <c r="K699" s="1">
        <v>91.490595655129894</v>
      </c>
      <c r="L699" s="1">
        <v>4515423746.5548201</v>
      </c>
      <c r="M699" s="1">
        <v>4543469006.4220896</v>
      </c>
      <c r="N699" s="1">
        <v>5233119286.4166298</v>
      </c>
      <c r="O699" s="1">
        <f t="shared" si="10"/>
        <v>276.59340461866503</v>
      </c>
    </row>
    <row r="700" spans="1:15">
      <c r="A700">
        <v>2427608.5</v>
      </c>
      <c r="B700" t="s">
        <v>699</v>
      </c>
      <c r="C700" s="1">
        <v>6.1425724768328803E-3</v>
      </c>
      <c r="D700" s="1">
        <v>4486790560.48456</v>
      </c>
      <c r="E700" s="1">
        <v>1.7680617102773499</v>
      </c>
      <c r="F700" s="1">
        <v>131.76163318311899</v>
      </c>
      <c r="G700" s="1">
        <v>297.21994070485698</v>
      </c>
      <c r="H700" s="1">
        <v>2411981.9182178201</v>
      </c>
      <c r="I700" s="1">
        <v>6.8813250138480506E-8</v>
      </c>
      <c r="J700" s="1">
        <v>92.907292117188902</v>
      </c>
      <c r="K700" s="1">
        <v>93.609981826683295</v>
      </c>
      <c r="L700" s="1">
        <v>4514521334.9828997</v>
      </c>
      <c r="M700" s="1">
        <v>4542252109.4812403</v>
      </c>
      <c r="N700" s="1">
        <v>5231550599.27458</v>
      </c>
      <c r="O700" s="1">
        <f t="shared" si="10"/>
        <v>278.53362174394562</v>
      </c>
    </row>
    <row r="701" spans="1:15">
      <c r="A701">
        <v>2427649.5</v>
      </c>
      <c r="B701" t="s">
        <v>700</v>
      </c>
      <c r="C701" s="1">
        <v>6.0920682534575301E-3</v>
      </c>
      <c r="D701" s="1">
        <v>4486232168.4516096</v>
      </c>
      <c r="E701" s="1">
        <v>1.7681537494380299</v>
      </c>
      <c r="F701" s="1">
        <v>131.763421546205</v>
      </c>
      <c r="G701" s="1">
        <v>295.540005346214</v>
      </c>
      <c r="H701" s="1">
        <v>2411702.61885264</v>
      </c>
      <c r="I701" s="1">
        <v>6.8831344407480995E-8</v>
      </c>
      <c r="J701" s="1">
        <v>94.836551196568394</v>
      </c>
      <c r="K701" s="1">
        <v>95.531701654266598</v>
      </c>
      <c r="L701" s="1">
        <v>4513730120.4229202</v>
      </c>
      <c r="M701" s="1">
        <v>4541228072.3942204</v>
      </c>
      <c r="N701" s="1">
        <v>5230175337.9797802</v>
      </c>
      <c r="O701" s="1">
        <f t="shared" si="10"/>
        <v>280.26786263986924</v>
      </c>
    </row>
    <row r="702" spans="1:15">
      <c r="A702">
        <v>2427690.5</v>
      </c>
      <c r="B702" t="s">
        <v>701</v>
      </c>
      <c r="C702" s="1">
        <v>6.03228309566295E-3</v>
      </c>
      <c r="D702" s="1">
        <v>4485815462.8804102</v>
      </c>
      <c r="E702" s="1">
        <v>1.76816247423711</v>
      </c>
      <c r="F702" s="1">
        <v>131.76359191911601</v>
      </c>
      <c r="G702" s="1">
        <v>294.02859684671898</v>
      </c>
      <c r="H702" s="1">
        <v>2411450.7499193898</v>
      </c>
      <c r="I702" s="1">
        <v>6.88471470964696E-8</v>
      </c>
      <c r="J702" s="1">
        <v>96.600423969469404</v>
      </c>
      <c r="K702" s="1">
        <v>97.286479991376197</v>
      </c>
      <c r="L702" s="1">
        <v>4513039394.1276703</v>
      </c>
      <c r="M702" s="1">
        <v>4540263325.3749199</v>
      </c>
      <c r="N702" s="1">
        <v>5228974840.3889904</v>
      </c>
      <c r="O702" s="1">
        <f t="shared" si="10"/>
        <v>281.83042364717818</v>
      </c>
    </row>
    <row r="703" spans="1:15">
      <c r="A703">
        <v>2427731.5</v>
      </c>
      <c r="B703" t="s">
        <v>702</v>
      </c>
      <c r="C703" s="1">
        <v>5.9771889418679799E-3</v>
      </c>
      <c r="D703" s="1">
        <v>4485233838.3073397</v>
      </c>
      <c r="E703" s="1">
        <v>1.7681873226906799</v>
      </c>
      <c r="F703" s="1">
        <v>131.764084809775</v>
      </c>
      <c r="G703" s="1">
        <v>292.17398296782</v>
      </c>
      <c r="H703" s="1">
        <v>2411142.0717319702</v>
      </c>
      <c r="I703" s="1">
        <v>6.8866264539881894E-8</v>
      </c>
      <c r="J703" s="1">
        <v>98.707848969984497</v>
      </c>
      <c r="K703" s="1">
        <v>99.384108519813395</v>
      </c>
      <c r="L703" s="1">
        <v>4512204134.9663095</v>
      </c>
      <c r="M703" s="1">
        <v>4539174431.6252899</v>
      </c>
      <c r="N703" s="1">
        <v>5227523264.1885996</v>
      </c>
      <c r="O703" s="1">
        <f t="shared" si="10"/>
        <v>283.74533137134489</v>
      </c>
    </row>
    <row r="704" spans="1:15">
      <c r="A704">
        <v>2427772.5</v>
      </c>
      <c r="B704" t="s">
        <v>703</v>
      </c>
      <c r="C704" s="1">
        <v>5.9393999592568603E-3</v>
      </c>
      <c r="D704" s="1">
        <v>4484489792.16716</v>
      </c>
      <c r="E704" s="1">
        <v>1.76822357589025</v>
      </c>
      <c r="F704" s="1">
        <v>131.76480991792999</v>
      </c>
      <c r="G704" s="1">
        <v>290.11766018661501</v>
      </c>
      <c r="H704" s="1">
        <v>2410800.3296222901</v>
      </c>
      <c r="I704" s="1">
        <v>6.8887332283185097E-8</v>
      </c>
      <c r="J704" s="1">
        <v>101.016075488466</v>
      </c>
      <c r="K704" s="1">
        <v>101.68317795864</v>
      </c>
      <c r="L704" s="1">
        <v>4511284112.8431797</v>
      </c>
      <c r="M704" s="1">
        <v>4538078433.5192003</v>
      </c>
      <c r="N704" s="1">
        <v>5225924536.02493</v>
      </c>
      <c r="O704" s="1">
        <f t="shared" si="10"/>
        <v>285.86613854253221</v>
      </c>
    </row>
    <row r="705" spans="1:15">
      <c r="A705">
        <v>2427813.5</v>
      </c>
      <c r="B705" t="s">
        <v>704</v>
      </c>
      <c r="C705" s="1">
        <v>5.9288532551674102E-3</v>
      </c>
      <c r="D705" s="1">
        <v>4483555636.0529299</v>
      </c>
      <c r="E705" s="1">
        <v>1.7683298952759099</v>
      </c>
      <c r="F705" s="1">
        <v>131.76695738044501</v>
      </c>
      <c r="G705" s="1">
        <v>287.92759134718301</v>
      </c>
      <c r="H705" s="1">
        <v>2410437.2729497999</v>
      </c>
      <c r="I705" s="1">
        <v>6.8909959244718998E-8</v>
      </c>
      <c r="J705" s="1">
        <v>103.454936454752</v>
      </c>
      <c r="K705" s="1">
        <v>104.114533662924</v>
      </c>
      <c r="L705" s="1">
        <v>4510296522.2707701</v>
      </c>
      <c r="M705" s="1">
        <v>4537037408.4885998</v>
      </c>
      <c r="N705" s="1">
        <v>5224208575.1572704</v>
      </c>
      <c r="O705" s="1">
        <f t="shared" ref="O705:O768" si="11">J705-(A705-JD)*86400/N705*360-INT(J705-(A705-JD)*86400/N705*360)+MOD(INT(J705-(A705-JD)*86400/N705*360),360)</f>
        <v>288.12160933370717</v>
      </c>
    </row>
    <row r="706" spans="1:15">
      <c r="A706">
        <v>2427854.5</v>
      </c>
      <c r="B706" t="s">
        <v>705</v>
      </c>
      <c r="C706" s="1">
        <v>5.9266480554043899E-3</v>
      </c>
      <c r="D706" s="1">
        <v>4482705052.4565001</v>
      </c>
      <c r="E706" s="1">
        <v>1.7684313050129099</v>
      </c>
      <c r="F706" s="1">
        <v>131.769022481728</v>
      </c>
      <c r="G706" s="1">
        <v>286.00028609112798</v>
      </c>
      <c r="H706" s="1">
        <v>2410117.9809403</v>
      </c>
      <c r="I706" s="1">
        <v>6.8929802814076595E-8</v>
      </c>
      <c r="J706" s="1">
        <v>105.630459384337</v>
      </c>
      <c r="K706" s="1">
        <v>106.283171043191</v>
      </c>
      <c r="L706" s="1">
        <v>4509430862.1063805</v>
      </c>
      <c r="M706" s="1">
        <v>4536156671.7562599</v>
      </c>
      <c r="N706" s="1">
        <v>5222704625.6177797</v>
      </c>
      <c r="O706" s="1">
        <f t="shared" si="11"/>
        <v>290.10613263496327</v>
      </c>
    </row>
    <row r="707" spans="1:15">
      <c r="A707">
        <v>2427895.5</v>
      </c>
      <c r="B707" t="s">
        <v>706</v>
      </c>
      <c r="C707" s="1">
        <v>5.9243066602485796E-3</v>
      </c>
      <c r="D707" s="1">
        <v>4481828057.6870203</v>
      </c>
      <c r="E707" s="1">
        <v>1.7685193865884199</v>
      </c>
      <c r="F707" s="1">
        <v>131.770834142354</v>
      </c>
      <c r="G707" s="1">
        <v>283.98849189391899</v>
      </c>
      <c r="H707" s="1">
        <v>2409784.63144308</v>
      </c>
      <c r="I707" s="1">
        <v>6.8950279466735296E-8</v>
      </c>
      <c r="J707" s="1">
        <v>107.891952340453</v>
      </c>
      <c r="K707" s="1">
        <v>108.53651559868599</v>
      </c>
      <c r="L707" s="1">
        <v>4508538019.5039501</v>
      </c>
      <c r="M707" s="1">
        <v>4535247981.3208799</v>
      </c>
      <c r="N707" s="1">
        <v>5221153602.0485497</v>
      </c>
      <c r="O707" s="1">
        <f t="shared" si="11"/>
        <v>292.17817744259912</v>
      </c>
    </row>
    <row r="708" spans="1:15">
      <c r="A708">
        <v>2427936.5</v>
      </c>
      <c r="B708" t="s">
        <v>707</v>
      </c>
      <c r="C708" s="1">
        <v>5.9328993849215904E-3</v>
      </c>
      <c r="D708" s="1">
        <v>4480804047.8722897</v>
      </c>
      <c r="E708" s="1">
        <v>1.7685812796796301</v>
      </c>
      <c r="F708" s="1">
        <v>131.77211770051201</v>
      </c>
      <c r="G708" s="1">
        <v>281.762454709829</v>
      </c>
      <c r="H708" s="1">
        <v>2409415.9572712202</v>
      </c>
      <c r="I708" s="1">
        <v>6.8973022590358795E-8</v>
      </c>
      <c r="J708" s="1">
        <v>110.36889895831899</v>
      </c>
      <c r="K708" s="1">
        <v>111.004594064727</v>
      </c>
      <c r="L708" s="1">
        <v>4507546869.9243698</v>
      </c>
      <c r="M708" s="1">
        <v>4534289691.97645</v>
      </c>
      <c r="N708" s="1">
        <v>5219431981.9517498</v>
      </c>
      <c r="O708" s="1">
        <f t="shared" si="11"/>
        <v>294.47158049966896</v>
      </c>
    </row>
    <row r="709" spans="1:15">
      <c r="A709">
        <v>2427977.5</v>
      </c>
      <c r="B709" t="s">
        <v>708</v>
      </c>
      <c r="C709" s="1">
        <v>5.98069347776084E-3</v>
      </c>
      <c r="D709" s="1">
        <v>4479349081.2937002</v>
      </c>
      <c r="E709" s="1">
        <v>1.7686604578938001</v>
      </c>
      <c r="F709" s="1">
        <v>131.77377796751799</v>
      </c>
      <c r="G709" s="1">
        <v>279.07143844194701</v>
      </c>
      <c r="H709" s="1">
        <v>2408971.3628510698</v>
      </c>
      <c r="I709" s="1">
        <v>6.9001654054467303E-8</v>
      </c>
      <c r="J709" s="1">
        <v>113.30970339993701</v>
      </c>
      <c r="K709" s="1">
        <v>113.937233597125</v>
      </c>
      <c r="L709" s="1">
        <v>4506299879.5924101</v>
      </c>
      <c r="M709" s="1">
        <v>4533250677.89112</v>
      </c>
      <c r="N709" s="1">
        <v>5217266237.0648298</v>
      </c>
      <c r="O709" s="1">
        <f t="shared" si="11"/>
        <v>297.24437654015219</v>
      </c>
    </row>
    <row r="710" spans="1:15">
      <c r="A710">
        <v>2428018.5</v>
      </c>
      <c r="B710" t="s">
        <v>709</v>
      </c>
      <c r="C710" s="1">
        <v>6.07877239471666E-3</v>
      </c>
      <c r="D710" s="1">
        <v>4477612690.8724003</v>
      </c>
      <c r="E710" s="1">
        <v>1.7687871891290201</v>
      </c>
      <c r="F710" s="1">
        <v>131.77645722822001</v>
      </c>
      <c r="G710" s="1">
        <v>276.46625290814501</v>
      </c>
      <c r="H710" s="1">
        <v>2408542.7354664002</v>
      </c>
      <c r="I710" s="1">
        <v>6.9031577387470106E-8</v>
      </c>
      <c r="J710" s="1">
        <v>116.159853304598</v>
      </c>
      <c r="K710" s="1">
        <v>116.782977238303</v>
      </c>
      <c r="L710" s="1">
        <v>4504997545.5908003</v>
      </c>
      <c r="M710" s="1">
        <v>4532382400.3092098</v>
      </c>
      <c r="N710" s="1">
        <v>5215004692.4082403</v>
      </c>
      <c r="O710" s="1">
        <f t="shared" si="11"/>
        <v>299.92975429723504</v>
      </c>
    </row>
    <row r="711" spans="1:15">
      <c r="A711">
        <v>2428059.5</v>
      </c>
      <c r="B711" t="s">
        <v>710</v>
      </c>
      <c r="C711" s="1">
        <v>6.1957123319289001E-3</v>
      </c>
      <c r="D711" s="1">
        <v>4475901876.4478798</v>
      </c>
      <c r="E711" s="1">
        <v>1.7689078600374599</v>
      </c>
      <c r="F711" s="1">
        <v>131.77903268648299</v>
      </c>
      <c r="G711" s="1">
        <v>274.24030934341198</v>
      </c>
      <c r="H711" s="1">
        <v>2408177.6933652898</v>
      </c>
      <c r="I711" s="1">
        <v>6.9058970351555102E-8</v>
      </c>
      <c r="J711" s="1">
        <v>118.628677001238</v>
      </c>
      <c r="K711" s="1">
        <v>119.249537599032</v>
      </c>
      <c r="L711" s="1">
        <v>4503806163.8377895</v>
      </c>
      <c r="M711" s="1">
        <v>4531710451.2277002</v>
      </c>
      <c r="N711" s="1">
        <v>5212936106.1620998</v>
      </c>
      <c r="O711" s="1">
        <f t="shared" si="11"/>
        <v>302.2268666795365</v>
      </c>
    </row>
    <row r="712" spans="1:15">
      <c r="A712">
        <v>2428100.5</v>
      </c>
      <c r="B712" t="s">
        <v>711</v>
      </c>
      <c r="C712" s="1">
        <v>6.30481092020791E-3</v>
      </c>
      <c r="D712" s="1">
        <v>4474445962.61726</v>
      </c>
      <c r="E712" s="1">
        <v>1.76901824974696</v>
      </c>
      <c r="F712" s="1">
        <v>131.78140838953701</v>
      </c>
      <c r="G712" s="1">
        <v>272.52643691731498</v>
      </c>
      <c r="H712" s="1">
        <v>2407897.4001362799</v>
      </c>
      <c r="I712" s="1">
        <v>6.9081302086370301E-8</v>
      </c>
      <c r="J712" s="1">
        <v>120.584716827829</v>
      </c>
      <c r="K712" s="1">
        <v>121.20418563275</v>
      </c>
      <c r="L712" s="1">
        <v>4502835488.9800797</v>
      </c>
      <c r="M712" s="1">
        <v>4531225015.3429003</v>
      </c>
      <c r="N712" s="1">
        <v>5211250933.7172298</v>
      </c>
      <c r="O712" s="1">
        <f t="shared" si="11"/>
        <v>303.99756340864263</v>
      </c>
    </row>
    <row r="713" spans="1:15">
      <c r="A713">
        <v>2428141.5</v>
      </c>
      <c r="B713" t="s">
        <v>712</v>
      </c>
      <c r="C713" s="1">
        <v>6.3902929372520803E-3</v>
      </c>
      <c r="D713" s="1">
        <v>4473183758.8079996</v>
      </c>
      <c r="E713" s="1">
        <v>1.7690579071821</v>
      </c>
      <c r="F713" s="1">
        <v>131.782270430192</v>
      </c>
      <c r="G713" s="1">
        <v>270.91526468973098</v>
      </c>
      <c r="H713" s="1">
        <v>2407633.2138837902</v>
      </c>
      <c r="I713" s="1">
        <v>6.9101625687784105E-8</v>
      </c>
      <c r="J713" s="1">
        <v>122.442270684509</v>
      </c>
      <c r="K713" s="1">
        <v>123.057611004398</v>
      </c>
      <c r="L713" s="1">
        <v>4501952554.4203596</v>
      </c>
      <c r="M713" s="1">
        <v>4530721350.0327101</v>
      </c>
      <c r="N713" s="1">
        <v>5209718243.4832497</v>
      </c>
      <c r="O713" s="1">
        <f t="shared" si="11"/>
        <v>305.6642914135594</v>
      </c>
    </row>
    <row r="714" spans="1:15">
      <c r="A714">
        <v>2428182.5</v>
      </c>
      <c r="B714" t="s">
        <v>713</v>
      </c>
      <c r="C714" s="1">
        <v>6.4943758782988296E-3</v>
      </c>
      <c r="D714" s="1">
        <v>4471684053.0052605</v>
      </c>
      <c r="E714" s="1">
        <v>1.7691301296191799</v>
      </c>
      <c r="F714" s="1">
        <v>131.78385457030899</v>
      </c>
      <c r="G714" s="1">
        <v>269.05847992925101</v>
      </c>
      <c r="H714" s="1">
        <v>2407329.1110169101</v>
      </c>
      <c r="I714" s="1">
        <v>6.9125528367491797E-8</v>
      </c>
      <c r="J714" s="1">
        <v>124.54573233964</v>
      </c>
      <c r="K714" s="1">
        <v>125.15589004888101</v>
      </c>
      <c r="L714" s="1">
        <v>4500914684.7642803</v>
      </c>
      <c r="M714" s="1">
        <v>4530145316.5232897</v>
      </c>
      <c r="N714" s="1">
        <v>5207916792.8544903</v>
      </c>
      <c r="O714" s="1">
        <f t="shared" si="11"/>
        <v>307.58626042716969</v>
      </c>
    </row>
    <row r="715" spans="1:15">
      <c r="A715">
        <v>2428223.5</v>
      </c>
      <c r="B715" t="s">
        <v>714</v>
      </c>
      <c r="C715" s="1">
        <v>6.6326233039036703E-3</v>
      </c>
      <c r="D715" s="1">
        <v>4469856884.0253201</v>
      </c>
      <c r="E715" s="1">
        <v>1.7692190129814001</v>
      </c>
      <c r="F715" s="1">
        <v>131.78582246829399</v>
      </c>
      <c r="G715" s="1">
        <v>267.01515318396901</v>
      </c>
      <c r="H715" s="1">
        <v>2406995.3911843598</v>
      </c>
      <c r="I715" s="1">
        <v>6.9153481267298301E-8</v>
      </c>
      <c r="J715" s="1">
        <v>126.834994827838</v>
      </c>
      <c r="K715" s="1">
        <v>127.44028616963899</v>
      </c>
      <c r="L715" s="1">
        <v>4499701710.4506702</v>
      </c>
      <c r="M715" s="1">
        <v>4529546536.8760204</v>
      </c>
      <c r="N715" s="1">
        <v>5205811672.8570004</v>
      </c>
      <c r="O715" s="1">
        <f t="shared" si="11"/>
        <v>309.70457133665195</v>
      </c>
    </row>
    <row r="716" spans="1:15">
      <c r="A716">
        <v>2428264.5</v>
      </c>
      <c r="B716" t="s">
        <v>715</v>
      </c>
      <c r="C716" s="1">
        <v>6.8163227866434098E-3</v>
      </c>
      <c r="D716" s="1">
        <v>4467721089.1449699</v>
      </c>
      <c r="E716" s="1">
        <v>1.76938815032106</v>
      </c>
      <c r="F716" s="1">
        <v>131.789598794158</v>
      </c>
      <c r="G716" s="1">
        <v>265.05293232811499</v>
      </c>
      <c r="H716" s="1">
        <v>2406677.1217293302</v>
      </c>
      <c r="I716" s="1">
        <v>6.9183880157470804E-8</v>
      </c>
      <c r="J716" s="1">
        <v>129.038278278977</v>
      </c>
      <c r="K716" s="1">
        <v>129.64172278059999</v>
      </c>
      <c r="L716" s="1">
        <v>4498383523.2576103</v>
      </c>
      <c r="M716" s="1">
        <v>4529045957.3702497</v>
      </c>
      <c r="N716" s="1">
        <v>5203524277.34027</v>
      </c>
      <c r="O716" s="1">
        <f t="shared" si="11"/>
        <v>311.74316468453168</v>
      </c>
    </row>
    <row r="717" spans="1:15">
      <c r="A717">
        <v>2428305.5</v>
      </c>
      <c r="B717" t="s">
        <v>716</v>
      </c>
      <c r="C717" s="1">
        <v>7.00095544811981E-3</v>
      </c>
      <c r="D717" s="1">
        <v>4465710237.7659903</v>
      </c>
      <c r="E717" s="1">
        <v>1.7695262517060699</v>
      </c>
      <c r="F717" s="1">
        <v>131.79270820958601</v>
      </c>
      <c r="G717" s="1">
        <v>263.46061805203902</v>
      </c>
      <c r="H717" s="1">
        <v>2406420.2469803002</v>
      </c>
      <c r="I717" s="1">
        <v>6.9211310282498005E-8</v>
      </c>
      <c r="J717" s="1">
        <v>130.870688027684</v>
      </c>
      <c r="K717" s="1">
        <v>131.47387436061899</v>
      </c>
      <c r="L717" s="1">
        <v>4497194898.8946695</v>
      </c>
      <c r="M717" s="1">
        <v>4528679560.0233402</v>
      </c>
      <c r="N717" s="1">
        <v>5201461994.1538</v>
      </c>
      <c r="O717" s="1">
        <f t="shared" si="11"/>
        <v>313.40283938572901</v>
      </c>
    </row>
    <row r="718" spans="1:15">
      <c r="A718">
        <v>2428346.5</v>
      </c>
      <c r="B718" t="s">
        <v>717</v>
      </c>
      <c r="C718" s="1">
        <v>7.18605243065261E-3</v>
      </c>
      <c r="D718" s="1">
        <v>4463751630.1592503</v>
      </c>
      <c r="E718" s="1">
        <v>1.76965020508584</v>
      </c>
      <c r="F718" s="1">
        <v>131.79552409075501</v>
      </c>
      <c r="G718" s="1">
        <v>262.047807453536</v>
      </c>
      <c r="H718" s="1">
        <v>2406193.2251888602</v>
      </c>
      <c r="I718" s="1">
        <v>6.9237504626134896E-8</v>
      </c>
      <c r="J718" s="1">
        <v>132.52355716781199</v>
      </c>
      <c r="K718" s="1">
        <v>133.12677311879801</v>
      </c>
      <c r="L718" s="1">
        <v>4496060557.0536299</v>
      </c>
      <c r="M718" s="1">
        <v>4528369483.9480104</v>
      </c>
      <c r="N718" s="1">
        <v>5199494146.1843395</v>
      </c>
      <c r="O718" s="1">
        <f t="shared" si="11"/>
        <v>314.87952437200789</v>
      </c>
    </row>
    <row r="719" spans="1:15">
      <c r="A719">
        <v>2428387.5</v>
      </c>
      <c r="B719" t="s">
        <v>718</v>
      </c>
      <c r="C719" s="1">
        <v>7.3694487898148496E-3</v>
      </c>
      <c r="D719" s="1">
        <v>4461821878.8372498</v>
      </c>
      <c r="E719" s="1">
        <v>1.76971337410327</v>
      </c>
      <c r="F719" s="1">
        <v>131.796970963013</v>
      </c>
      <c r="G719" s="1">
        <v>260.71427370577197</v>
      </c>
      <c r="H719" s="1">
        <v>2405979.16823067</v>
      </c>
      <c r="I719" s="1">
        <v>6.9263231341916106E-8</v>
      </c>
      <c r="J719" s="1">
        <v>134.09914757690501</v>
      </c>
      <c r="K719" s="1">
        <v>134.70172222503899</v>
      </c>
      <c r="L719" s="1">
        <v>4494947161.75875</v>
      </c>
      <c r="M719" s="1">
        <v>4528072444.6802597</v>
      </c>
      <c r="N719" s="1">
        <v>5197562877.5225496</v>
      </c>
      <c r="O719" s="1">
        <f t="shared" si="11"/>
        <v>316.27751507581593</v>
      </c>
    </row>
    <row r="720" spans="1:15">
      <c r="A720">
        <v>2428428.5</v>
      </c>
      <c r="B720" t="s">
        <v>719</v>
      </c>
      <c r="C720" s="1">
        <v>7.5885983945388896E-3</v>
      </c>
      <c r="D720" s="1">
        <v>4459578014.4363604</v>
      </c>
      <c r="E720" s="1">
        <v>1.76980545444158</v>
      </c>
      <c r="F720" s="1">
        <v>131.79910156377699</v>
      </c>
      <c r="G720" s="1">
        <v>259.316704185025</v>
      </c>
      <c r="H720" s="1">
        <v>2405756.0526728998</v>
      </c>
      <c r="I720" s="1">
        <v>6.9292559656482906E-8</v>
      </c>
      <c r="J720" s="1">
        <v>135.73715693512199</v>
      </c>
      <c r="K720" s="1">
        <v>136.33998029954</v>
      </c>
      <c r="L720" s="1">
        <v>4493678737.6907797</v>
      </c>
      <c r="M720" s="1">
        <v>4527779460.9451904</v>
      </c>
      <c r="N720" s="1">
        <v>5195362991.1305799</v>
      </c>
      <c r="O720" s="1">
        <f t="shared" si="11"/>
        <v>317.74720274218566</v>
      </c>
    </row>
    <row r="721" spans="1:15">
      <c r="A721">
        <v>2428469.5</v>
      </c>
      <c r="B721" t="s">
        <v>720</v>
      </c>
      <c r="C721" s="1">
        <v>7.8219937076273692E-3</v>
      </c>
      <c r="D721" s="1">
        <v>4457312858.5013504</v>
      </c>
      <c r="E721" s="1">
        <v>1.76991653610641</v>
      </c>
      <c r="F721" s="1">
        <v>131.80169260329501</v>
      </c>
      <c r="G721" s="1">
        <v>258.17826007049899</v>
      </c>
      <c r="H721" s="1">
        <v>2405576.6220837999</v>
      </c>
      <c r="I721" s="1">
        <v>6.9320925374438797E-8</v>
      </c>
      <c r="J721" s="1">
        <v>137.11295361324801</v>
      </c>
      <c r="K721" s="1">
        <v>137.71860727338901</v>
      </c>
      <c r="L721" s="1">
        <v>4492452796.0035105</v>
      </c>
      <c r="M721" s="1">
        <v>4527592733.5056601</v>
      </c>
      <c r="N721" s="1">
        <v>5193237078.9260197</v>
      </c>
      <c r="O721" s="1">
        <f t="shared" si="11"/>
        <v>318.95194491061653</v>
      </c>
    </row>
    <row r="722" spans="1:15">
      <c r="A722">
        <v>2428510.5</v>
      </c>
      <c r="B722" t="s">
        <v>721</v>
      </c>
      <c r="C722" s="1">
        <v>8.0499251229717295E-3</v>
      </c>
      <c r="D722" s="1">
        <v>4455181017.37356</v>
      </c>
      <c r="E722" s="1">
        <v>1.7700522007812201</v>
      </c>
      <c r="F722" s="1">
        <v>131.80488629194099</v>
      </c>
      <c r="G722" s="1">
        <v>257.30025479110998</v>
      </c>
      <c r="H722" s="1">
        <v>2405440.35463065</v>
      </c>
      <c r="I722" s="1">
        <v>6.9346784036878706E-8</v>
      </c>
      <c r="J722" s="1">
        <v>138.22620957740901</v>
      </c>
      <c r="K722" s="1">
        <v>138.836149972767</v>
      </c>
      <c r="L722" s="1">
        <v>4491335935.3552799</v>
      </c>
      <c r="M722" s="1">
        <v>4527490853.3369999</v>
      </c>
      <c r="N722" s="1">
        <v>5191300577.2344303</v>
      </c>
      <c r="O722" s="1">
        <f t="shared" si="11"/>
        <v>319.88737790497993</v>
      </c>
    </row>
    <row r="723" spans="1:15">
      <c r="A723">
        <v>2428551.5</v>
      </c>
      <c r="B723" t="s">
        <v>722</v>
      </c>
      <c r="C723" s="1">
        <v>8.24300924649163E-3</v>
      </c>
      <c r="D723" s="1">
        <v>4453420975.6608896</v>
      </c>
      <c r="E723" s="1">
        <v>1.7701639015880599</v>
      </c>
      <c r="F723" s="1">
        <v>131.807536579816</v>
      </c>
      <c r="G723" s="1">
        <v>256.693390903509</v>
      </c>
      <c r="H723" s="1">
        <v>2405347.6686673202</v>
      </c>
      <c r="I723" s="1">
        <v>6.9367639378950395E-8</v>
      </c>
      <c r="J723" s="1">
        <v>139.06900835382501</v>
      </c>
      <c r="K723" s="1">
        <v>139.68305570898301</v>
      </c>
      <c r="L723" s="1">
        <v>4490435678.4793701</v>
      </c>
      <c r="M723" s="1">
        <v>4527450381.2978601</v>
      </c>
      <c r="N723" s="1">
        <v>5189739815.6126604</v>
      </c>
      <c r="O723" s="1">
        <f t="shared" si="11"/>
        <v>320.53908150985671</v>
      </c>
    </row>
    <row r="724" spans="1:15">
      <c r="A724">
        <v>2428592.5</v>
      </c>
      <c r="B724" t="s">
        <v>723</v>
      </c>
      <c r="C724" s="1">
        <v>8.4270727680051099E-3</v>
      </c>
      <c r="D724" s="1">
        <v>4451681832.7105503</v>
      </c>
      <c r="E724" s="1">
        <v>1.7702432617732899</v>
      </c>
      <c r="F724" s="1">
        <v>131.80943785972201</v>
      </c>
      <c r="G724" s="1">
        <v>255.989752186044</v>
      </c>
      <c r="H724" s="1">
        <v>2405238.5341089601</v>
      </c>
      <c r="I724" s="1">
        <v>6.9388971553494593E-8</v>
      </c>
      <c r="J724" s="1">
        <v>140.01186310913201</v>
      </c>
      <c r="K724" s="1">
        <v>140.62744976148801</v>
      </c>
      <c r="L724" s="1">
        <v>4489515304.8778296</v>
      </c>
      <c r="M724" s="1">
        <v>4527348777.0451097</v>
      </c>
      <c r="N724" s="1">
        <v>5188144339.6586704</v>
      </c>
      <c r="O724" s="1">
        <f t="shared" si="11"/>
        <v>321.29193907206798</v>
      </c>
    </row>
    <row r="725" spans="1:15">
      <c r="A725">
        <v>2428633.5</v>
      </c>
      <c r="B725" t="s">
        <v>724</v>
      </c>
      <c r="C725" s="1">
        <v>8.6401779482226399E-3</v>
      </c>
      <c r="D725" s="1">
        <v>4449655818.4601402</v>
      </c>
      <c r="E725" s="1">
        <v>1.7703379859356201</v>
      </c>
      <c r="F725" s="1">
        <v>131.811726146729</v>
      </c>
      <c r="G725" s="1">
        <v>255.17051882755101</v>
      </c>
      <c r="H725" s="1">
        <v>2405111.5050116298</v>
      </c>
      <c r="I725" s="1">
        <v>6.9413984848592597E-8</v>
      </c>
      <c r="J725" s="1">
        <v>141.07006688238201</v>
      </c>
      <c r="K725" s="1">
        <v>141.68701310884001</v>
      </c>
      <c r="L725" s="1">
        <v>4488436710.3468704</v>
      </c>
      <c r="M725" s="1">
        <v>4527217602.2336102</v>
      </c>
      <c r="N725" s="1">
        <v>5186274794.4126797</v>
      </c>
      <c r="O725" s="1">
        <f t="shared" si="11"/>
        <v>322.16959847909982</v>
      </c>
    </row>
    <row r="726" spans="1:15">
      <c r="A726">
        <v>2428674.5</v>
      </c>
      <c r="B726" t="s">
        <v>725</v>
      </c>
      <c r="C726" s="1">
        <v>8.8986935376083008E-3</v>
      </c>
      <c r="D726" s="1">
        <v>4447235397.6423597</v>
      </c>
      <c r="E726" s="1">
        <v>1.7704541170013399</v>
      </c>
      <c r="F726" s="1">
        <v>131.814558157638</v>
      </c>
      <c r="G726" s="1">
        <v>254.298606591397</v>
      </c>
      <c r="H726" s="1">
        <v>2404977.70043557</v>
      </c>
      <c r="I726" s="1">
        <v>6.9443488816625502E-8</v>
      </c>
      <c r="J726" s="1">
        <v>142.17884083080401</v>
      </c>
      <c r="K726" s="1">
        <v>142.798668667595</v>
      </c>
      <c r="L726" s="1">
        <v>4487165306.5579996</v>
      </c>
      <c r="M726" s="1">
        <v>4527095215.47365</v>
      </c>
      <c r="N726" s="1">
        <v>5184071338.2161102</v>
      </c>
      <c r="O726" s="1">
        <f t="shared" si="11"/>
        <v>323.10935100444681</v>
      </c>
    </row>
    <row r="727" spans="1:15">
      <c r="A727">
        <v>2428715.5</v>
      </c>
      <c r="B727" t="s">
        <v>726</v>
      </c>
      <c r="C727" s="1">
        <v>9.1796741321219597E-3</v>
      </c>
      <c r="D727" s="1">
        <v>4444732916.3259401</v>
      </c>
      <c r="E727" s="1">
        <v>1.7706213875844401</v>
      </c>
      <c r="F727" s="1">
        <v>131.81866979769799</v>
      </c>
      <c r="G727" s="1">
        <v>253.68812871673299</v>
      </c>
      <c r="H727" s="1">
        <v>2404888.39536337</v>
      </c>
      <c r="I727" s="1">
        <v>6.9472590316050304E-8</v>
      </c>
      <c r="J727" s="1">
        <v>143.0205706516</v>
      </c>
      <c r="K727" s="1">
        <v>143.64756411647701</v>
      </c>
      <c r="L727" s="1">
        <v>4485912127.8448896</v>
      </c>
      <c r="M727" s="1">
        <v>4527091339.3638401</v>
      </c>
      <c r="N727" s="1">
        <v>5181899773.1660604</v>
      </c>
      <c r="O727" s="1">
        <f t="shared" si="11"/>
        <v>323.78080319228116</v>
      </c>
    </row>
    <row r="728" spans="1:15">
      <c r="A728">
        <v>2428756.5</v>
      </c>
      <c r="B728" t="s">
        <v>727</v>
      </c>
      <c r="C728" s="1">
        <v>9.4315573008121392E-3</v>
      </c>
      <c r="D728" s="1">
        <v>4442578739.5810499</v>
      </c>
      <c r="E728" s="1">
        <v>1.7707415478616599</v>
      </c>
      <c r="F728" s="1">
        <v>131.82164901993801</v>
      </c>
      <c r="G728" s="1">
        <v>253.37293360423101</v>
      </c>
      <c r="H728" s="1">
        <v>2404846.7215864402</v>
      </c>
      <c r="I728" s="1">
        <v>6.9496617398418296E-8</v>
      </c>
      <c r="J728" s="1">
        <v>143.56644962293899</v>
      </c>
      <c r="K728" s="1">
        <v>144.20226606715801</v>
      </c>
      <c r="L728" s="1">
        <v>4484878124.6003799</v>
      </c>
      <c r="M728" s="1">
        <v>4527177509.61971</v>
      </c>
      <c r="N728" s="1">
        <v>5180108233.7022104</v>
      </c>
      <c r="O728" s="1">
        <f t="shared" si="11"/>
        <v>324.14301323876668</v>
      </c>
    </row>
    <row r="729" spans="1:15">
      <c r="A729">
        <v>2428797.5</v>
      </c>
      <c r="B729" t="s">
        <v>728</v>
      </c>
      <c r="C729" s="1">
        <v>9.6505181016059201E-3</v>
      </c>
      <c r="D729" s="1">
        <v>4440766829.6919098</v>
      </c>
      <c r="E729" s="1">
        <v>1.7708390287603699</v>
      </c>
      <c r="F729" s="1">
        <v>131.82408584452901</v>
      </c>
      <c r="G729" s="1">
        <v>253.251265806904</v>
      </c>
      <c r="H729" s="1">
        <v>2404835.7292658701</v>
      </c>
      <c r="I729" s="1">
        <v>6.9516099761826899E-8</v>
      </c>
      <c r="J729" s="1">
        <v>143.918972192729</v>
      </c>
      <c r="K729" s="1">
        <v>144.563945467081</v>
      </c>
      <c r="L729" s="1">
        <v>4484040140.2335701</v>
      </c>
      <c r="M729" s="1">
        <v>4527313450.7752199</v>
      </c>
      <c r="N729" s="1">
        <v>5178656472.86623</v>
      </c>
      <c r="O729" s="1">
        <f t="shared" si="11"/>
        <v>324.29990398351583</v>
      </c>
    </row>
    <row r="730" spans="1:15">
      <c r="A730">
        <v>2428838.5</v>
      </c>
      <c r="B730" t="s">
        <v>729</v>
      </c>
      <c r="C730" s="1">
        <v>9.8426512583771695E-3</v>
      </c>
      <c r="D730" s="1">
        <v>4439169610.0661802</v>
      </c>
      <c r="E730" s="1">
        <v>1.7708672659337099</v>
      </c>
      <c r="F730" s="1">
        <v>131.824798201855</v>
      </c>
      <c r="G730" s="1">
        <v>253.13623016862201</v>
      </c>
      <c r="H730" s="1">
        <v>2404824.4972871798</v>
      </c>
      <c r="I730" s="1">
        <v>6.9533381439366297E-8</v>
      </c>
      <c r="J730" s="1">
        <v>144.26854362862099</v>
      </c>
      <c r="K730" s="1">
        <v>144.92068369221801</v>
      </c>
      <c r="L730" s="1">
        <v>4483297140.3058901</v>
      </c>
      <c r="M730" s="1">
        <v>4527424670.5455999</v>
      </c>
      <c r="N730" s="1">
        <v>5177369380.6898003</v>
      </c>
      <c r="O730" s="1">
        <f t="shared" si="11"/>
        <v>324.44800300412959</v>
      </c>
    </row>
    <row r="731" spans="1:15">
      <c r="A731">
        <v>2428879.5</v>
      </c>
      <c r="B731" t="s">
        <v>730</v>
      </c>
      <c r="C731" s="1">
        <v>1.0056083503858001E-2</v>
      </c>
      <c r="D731" s="1">
        <v>4437369518.8929596</v>
      </c>
      <c r="E731" s="1">
        <v>1.77094148297375</v>
      </c>
      <c r="F731" s="1">
        <v>131.82668755754599</v>
      </c>
      <c r="G731" s="1">
        <v>252.95754139850899</v>
      </c>
      <c r="H731" s="1">
        <v>2404803.7993867402</v>
      </c>
      <c r="I731" s="1">
        <v>6.9553201998686006E-8</v>
      </c>
      <c r="J731" s="1">
        <v>144.680434676365</v>
      </c>
      <c r="K731" s="1">
        <v>145.339864727144</v>
      </c>
      <c r="L731" s="1">
        <v>4482445363.7725401</v>
      </c>
      <c r="M731" s="1">
        <v>4527521208.6521196</v>
      </c>
      <c r="N731" s="1">
        <v>5175893986.9770603</v>
      </c>
      <c r="O731" s="1">
        <f t="shared" si="11"/>
        <v>324.66486912265128</v>
      </c>
    </row>
    <row r="732" spans="1:15">
      <c r="A732">
        <v>2428920.5</v>
      </c>
      <c r="B732" t="s">
        <v>731</v>
      </c>
      <c r="C732" s="1">
        <v>1.0273484018510101E-2</v>
      </c>
      <c r="D732" s="1">
        <v>4435567414.4739504</v>
      </c>
      <c r="E732" s="1">
        <v>1.7710300323770201</v>
      </c>
      <c r="F732" s="1">
        <v>131.82896031721901</v>
      </c>
      <c r="G732" s="1">
        <v>252.85376726707199</v>
      </c>
      <c r="H732" s="1">
        <v>2404795.74848508</v>
      </c>
      <c r="I732" s="1">
        <v>6.9572669474558005E-8</v>
      </c>
      <c r="J732" s="1">
        <v>145.015778589381</v>
      </c>
      <c r="K732" s="1">
        <v>145.68371263924101</v>
      </c>
      <c r="L732" s="1">
        <v>4481609154.4999104</v>
      </c>
      <c r="M732" s="1">
        <v>4527650894.5258799</v>
      </c>
      <c r="N732" s="1">
        <v>5174445694.2484798</v>
      </c>
      <c r="O732" s="1">
        <f t="shared" si="11"/>
        <v>324.80413525028018</v>
      </c>
    </row>
    <row r="733" spans="1:15">
      <c r="A733">
        <v>2428961.5</v>
      </c>
      <c r="B733" t="s">
        <v>732</v>
      </c>
      <c r="C733" s="1">
        <v>1.04907175344621E-2</v>
      </c>
      <c r="D733" s="1">
        <v>4433816177.6055098</v>
      </c>
      <c r="E733" s="1">
        <v>1.77116577307482</v>
      </c>
      <c r="F733" s="1">
        <v>131.83247392981201</v>
      </c>
      <c r="G733" s="1">
        <v>252.863245180885</v>
      </c>
      <c r="H733" s="1">
        <v>2404806.6547134402</v>
      </c>
      <c r="I733" s="1">
        <v>6.9590974606361998E-8</v>
      </c>
      <c r="J733" s="1">
        <v>145.234877036304</v>
      </c>
      <c r="K733" s="1">
        <v>145.913033409343</v>
      </c>
      <c r="L733" s="1">
        <v>4480823228.4166899</v>
      </c>
      <c r="M733" s="1">
        <v>4527830279.2278605</v>
      </c>
      <c r="N733" s="1">
        <v>5173084613.8643999</v>
      </c>
      <c r="O733" s="1">
        <f t="shared" si="11"/>
        <v>324.82401839890696</v>
      </c>
    </row>
    <row r="734" spans="1:15">
      <c r="A734">
        <v>2429002.5</v>
      </c>
      <c r="B734" t="s">
        <v>733</v>
      </c>
      <c r="C734" s="1">
        <v>1.0672812895646E-2</v>
      </c>
      <c r="D734" s="1">
        <v>4432414872.3772697</v>
      </c>
      <c r="E734" s="1">
        <v>1.7712559749115</v>
      </c>
      <c r="F734" s="1">
        <v>131.83482665474301</v>
      </c>
      <c r="G734" s="1">
        <v>253.017189629114</v>
      </c>
      <c r="H734" s="1">
        <v>2404839.8579897</v>
      </c>
      <c r="I734" s="1">
        <v>6.9604760888661701E-8</v>
      </c>
      <c r="J734" s="1">
        <v>145.310537050384</v>
      </c>
      <c r="K734" s="1">
        <v>145.999016742214</v>
      </c>
      <c r="L734" s="1">
        <v>4480231545.3903904</v>
      </c>
      <c r="M734" s="1">
        <v>4528048218.4035101</v>
      </c>
      <c r="N734" s="1">
        <v>5172060005.7207003</v>
      </c>
      <c r="O734" s="1">
        <f t="shared" si="11"/>
        <v>324.68868791751072</v>
      </c>
    </row>
    <row r="735" spans="1:15">
      <c r="A735">
        <v>2429043.5</v>
      </c>
      <c r="B735" t="s">
        <v>734</v>
      </c>
      <c r="C735" s="1">
        <v>1.0849617179190999E-2</v>
      </c>
      <c r="D735" s="1">
        <v>4431037725.00173</v>
      </c>
      <c r="E735" s="1">
        <v>1.77132417527113</v>
      </c>
      <c r="F735" s="1">
        <v>131.836622015854</v>
      </c>
      <c r="G735" s="1">
        <v>253.13052239611801</v>
      </c>
      <c r="H735" s="1">
        <v>2404866.0352195902</v>
      </c>
      <c r="I735" s="1">
        <v>6.9618546061498897E-8</v>
      </c>
      <c r="J735" s="1">
        <v>145.42847528816401</v>
      </c>
      <c r="K735" s="1">
        <v>146.12614045272801</v>
      </c>
      <c r="L735" s="1">
        <v>4479640105.2441797</v>
      </c>
      <c r="M735" s="1">
        <v>4528242485.4866304</v>
      </c>
      <c r="N735" s="1">
        <v>5171035885.7823095</v>
      </c>
      <c r="O735" s="1">
        <f t="shared" si="11"/>
        <v>324.59553513150058</v>
      </c>
    </row>
    <row r="736" spans="1:15">
      <c r="A736">
        <v>2429084.5</v>
      </c>
      <c r="B736" t="s">
        <v>735</v>
      </c>
      <c r="C736" s="1">
        <v>1.10348954088506E-2</v>
      </c>
      <c r="D736" s="1">
        <v>4429584047.8009596</v>
      </c>
      <c r="E736" s="1">
        <v>1.77136730114192</v>
      </c>
      <c r="F736" s="1">
        <v>131.83776593217399</v>
      </c>
      <c r="G736" s="1">
        <v>253.22753795664801</v>
      </c>
      <c r="H736" s="1">
        <v>2404889.7485123901</v>
      </c>
      <c r="I736" s="1">
        <v>6.9633250298392799E-8</v>
      </c>
      <c r="J736" s="1">
        <v>145.563193691462</v>
      </c>
      <c r="K736" s="1">
        <v>146.27020301361799</v>
      </c>
      <c r="L736" s="1">
        <v>4479009448.6015396</v>
      </c>
      <c r="M736" s="1">
        <v>4528434849.4021101</v>
      </c>
      <c r="N736" s="1">
        <v>5169943934.2171297</v>
      </c>
      <c r="O736" s="1">
        <f t="shared" si="11"/>
        <v>324.52142685073534</v>
      </c>
    </row>
    <row r="737" spans="1:15">
      <c r="A737">
        <v>2429125.5</v>
      </c>
      <c r="B737" t="s">
        <v>736</v>
      </c>
      <c r="C737" s="1">
        <v>1.12478224166017E-2</v>
      </c>
      <c r="D737" s="1">
        <v>4427910663.6042299</v>
      </c>
      <c r="E737" s="1">
        <v>1.7714398976585499</v>
      </c>
      <c r="F737" s="1">
        <v>131.839711224154</v>
      </c>
      <c r="G737" s="1">
        <v>253.33248643469801</v>
      </c>
      <c r="H737" s="1">
        <v>2404916.02347606</v>
      </c>
      <c r="I737" s="1">
        <v>6.9650227551901305E-8</v>
      </c>
      <c r="J737" s="1">
        <v>145.687295416713</v>
      </c>
      <c r="K737" s="1">
        <v>146.40550000194801</v>
      </c>
      <c r="L737" s="1">
        <v>4478281579.5424604</v>
      </c>
      <c r="M737" s="1">
        <v>4528652495.48069</v>
      </c>
      <c r="N737" s="1">
        <v>5168683759.6006203</v>
      </c>
      <c r="O737" s="1">
        <f t="shared" si="11"/>
        <v>324.44243134156807</v>
      </c>
    </row>
    <row r="738" spans="1:15">
      <c r="A738">
        <v>2429166.5</v>
      </c>
      <c r="B738" t="s">
        <v>737</v>
      </c>
      <c r="C738" s="1">
        <v>1.14457767662527E-2</v>
      </c>
      <c r="D738" s="1">
        <v>4426473136.6564903</v>
      </c>
      <c r="E738" s="1">
        <v>1.77152608926499</v>
      </c>
      <c r="F738" s="1">
        <v>131.84203773167701</v>
      </c>
      <c r="G738" s="1">
        <v>253.667875493835</v>
      </c>
      <c r="H738" s="1">
        <v>2404979.8382523302</v>
      </c>
      <c r="I738" s="1">
        <v>6.9663233619589002E-8</v>
      </c>
      <c r="J738" s="1">
        <v>145.577180258396</v>
      </c>
      <c r="K738" s="1">
        <v>146.309943787424</v>
      </c>
      <c r="L738" s="1">
        <v>4477724167.9031601</v>
      </c>
      <c r="M738" s="1">
        <v>4528975199.1498299</v>
      </c>
      <c r="N738" s="1">
        <v>5167718770.64818</v>
      </c>
      <c r="O738" s="1">
        <f t="shared" si="11"/>
        <v>324.11892081140849</v>
      </c>
    </row>
    <row r="739" spans="1:15">
      <c r="A739">
        <v>2429207.5</v>
      </c>
      <c r="B739" t="s">
        <v>738</v>
      </c>
      <c r="C739" s="1">
        <v>1.15980485764655E-2</v>
      </c>
      <c r="D739" s="1">
        <v>4425497484.06178</v>
      </c>
      <c r="E739" s="1">
        <v>1.77158543068842</v>
      </c>
      <c r="F739" s="1">
        <v>131.84365412724</v>
      </c>
      <c r="G739" s="1">
        <v>254.17784881724501</v>
      </c>
      <c r="H739" s="1">
        <v>2405070.5078318599</v>
      </c>
      <c r="I739" s="1">
        <v>6.9670171446601999E-8</v>
      </c>
      <c r="J739" s="1">
        <v>145.29269225311899</v>
      </c>
      <c r="K739" s="1">
        <v>146.04048811244101</v>
      </c>
      <c r="L739" s="1">
        <v>4477426898.7308302</v>
      </c>
      <c r="M739" s="1">
        <v>4529356313.3998804</v>
      </c>
      <c r="N739" s="1">
        <v>5167204163.9214001</v>
      </c>
      <c r="O739" s="1">
        <f t="shared" si="11"/>
        <v>323.60541433080914</v>
      </c>
    </row>
    <row r="740" spans="1:15">
      <c r="A740">
        <v>2429248.5</v>
      </c>
      <c r="B740" t="s">
        <v>739</v>
      </c>
      <c r="C740" s="1">
        <v>1.1696864501147999E-2</v>
      </c>
      <c r="D740" s="1">
        <v>4425018410.61234</v>
      </c>
      <c r="E740" s="1">
        <v>1.7716116762039</v>
      </c>
      <c r="F740" s="1">
        <v>131.844373444421</v>
      </c>
      <c r="G740" s="1">
        <v>254.801814361928</v>
      </c>
      <c r="H740" s="1">
        <v>2405177.6631103898</v>
      </c>
      <c r="I740" s="1">
        <v>6.9671036591747197E-8</v>
      </c>
      <c r="J740" s="1">
        <v>144.89626962784001</v>
      </c>
      <c r="K740" s="1">
        <v>145.657918619984</v>
      </c>
      <c r="L740" s="1">
        <v>4477389832.8054895</v>
      </c>
      <c r="M740" s="1">
        <v>4529761254.9986296</v>
      </c>
      <c r="N740" s="1">
        <v>5167139999.7892799</v>
      </c>
      <c r="O740" s="1">
        <f t="shared" si="11"/>
        <v>322.96440326414995</v>
      </c>
    </row>
    <row r="741" spans="1:15">
      <c r="A741">
        <v>2429289.5</v>
      </c>
      <c r="B741" t="s">
        <v>740</v>
      </c>
      <c r="C741" s="1">
        <v>1.17761948587742E-2</v>
      </c>
      <c r="D741" s="1">
        <v>4424643527.4681702</v>
      </c>
      <c r="E741" s="1">
        <v>1.77159720767354</v>
      </c>
      <c r="F741" s="1">
        <v>131.84397364777999</v>
      </c>
      <c r="G741" s="1">
        <v>255.312248498206</v>
      </c>
      <c r="H741" s="1">
        <v>2405265.0657017101</v>
      </c>
      <c r="I741" s="1">
        <v>6.9671501659278095E-8</v>
      </c>
      <c r="J741" s="1">
        <v>144.61791097619499</v>
      </c>
      <c r="K741" s="1">
        <v>145.389985451081</v>
      </c>
      <c r="L741" s="1">
        <v>4477369907.9591103</v>
      </c>
      <c r="M741" s="1">
        <v>4530096288.4500504</v>
      </c>
      <c r="N741" s="1">
        <v>5167105508.36905</v>
      </c>
      <c r="O741" s="1">
        <f t="shared" si="11"/>
        <v>322.44042892396953</v>
      </c>
    </row>
    <row r="742" spans="1:15">
      <c r="A742">
        <v>2429330.5</v>
      </c>
      <c r="B742" t="s">
        <v>741</v>
      </c>
      <c r="C742" s="1">
        <v>1.1882659992276799E-2</v>
      </c>
      <c r="D742" s="1">
        <v>4424003688.4872999</v>
      </c>
      <c r="E742" s="1">
        <v>1.7716317630335201</v>
      </c>
      <c r="F742" s="1">
        <v>131.84493985369599</v>
      </c>
      <c r="G742" s="1">
        <v>255.72417732457899</v>
      </c>
      <c r="H742" s="1">
        <v>2405337.4931957</v>
      </c>
      <c r="I742" s="1">
        <v>6.9675355873618199E-8</v>
      </c>
      <c r="J742" s="1">
        <v>144.43671924580499</v>
      </c>
      <c r="K742" s="1">
        <v>145.219175429649</v>
      </c>
      <c r="L742" s="1">
        <v>4477204790.7313499</v>
      </c>
      <c r="M742" s="1">
        <v>4530405892.9754105</v>
      </c>
      <c r="N742" s="1">
        <v>5166819680.87815</v>
      </c>
      <c r="O742" s="1">
        <f t="shared" si="11"/>
        <v>322.02225632110958</v>
      </c>
    </row>
    <row r="743" spans="1:15">
      <c r="A743">
        <v>2429371.5</v>
      </c>
      <c r="B743" t="s">
        <v>742</v>
      </c>
      <c r="C743" s="1">
        <v>1.2006104259374499E-2</v>
      </c>
      <c r="D743" s="1">
        <v>4423233914.1770201</v>
      </c>
      <c r="E743" s="1">
        <v>1.7716794152649</v>
      </c>
      <c r="F743" s="1">
        <v>131.84628418012801</v>
      </c>
      <c r="G743" s="1">
        <v>256.14044490818799</v>
      </c>
      <c r="H743" s="1">
        <v>2405411.3548564701</v>
      </c>
      <c r="I743" s="1">
        <v>6.9680485358889195E-8</v>
      </c>
      <c r="J743" s="1">
        <v>144.24951250398701</v>
      </c>
      <c r="K743" s="1">
        <v>145.043629193036</v>
      </c>
      <c r="L743" s="1">
        <v>4476985063.6184902</v>
      </c>
      <c r="M743" s="1">
        <v>4530736213.0599499</v>
      </c>
      <c r="N743" s="1">
        <v>5166439328.6846399</v>
      </c>
      <c r="O743" s="1">
        <f t="shared" si="11"/>
        <v>321.60128723842126</v>
      </c>
    </row>
    <row r="744" spans="1:15">
      <c r="A744">
        <v>2429412.5</v>
      </c>
      <c r="B744" t="s">
        <v>743</v>
      </c>
      <c r="C744" s="1">
        <v>1.2128224278696E-2</v>
      </c>
      <c r="D744" s="1">
        <v>4422558892.3621502</v>
      </c>
      <c r="E744" s="1">
        <v>1.77176385359332</v>
      </c>
      <c r="F744" s="1">
        <v>131.84868361598501</v>
      </c>
      <c r="G744" s="1">
        <v>256.70144353962598</v>
      </c>
      <c r="H744" s="1">
        <v>2405509.1869248701</v>
      </c>
      <c r="I744" s="1">
        <v>6.9683517382535602E-8</v>
      </c>
      <c r="J744" s="1">
        <v>143.913622939525</v>
      </c>
      <c r="K744" s="1">
        <v>144.72227726460099</v>
      </c>
      <c r="L744" s="1">
        <v>4476855196.2454596</v>
      </c>
      <c r="M744" s="1">
        <v>4531151500.1287699</v>
      </c>
      <c r="N744" s="1">
        <v>5166214529.9546003</v>
      </c>
      <c r="O744" s="1">
        <f t="shared" si="11"/>
        <v>321.0262679322293</v>
      </c>
    </row>
    <row r="745" spans="1:15">
      <c r="A745">
        <v>2429453.5</v>
      </c>
      <c r="B745" t="s">
        <v>744</v>
      </c>
      <c r="C745" s="1">
        <v>1.2203751328340499E-2</v>
      </c>
      <c r="D745" s="1">
        <v>4422352086.3871403</v>
      </c>
      <c r="E745" s="1">
        <v>1.77177823413961</v>
      </c>
      <c r="F745" s="1">
        <v>131.849094873127</v>
      </c>
      <c r="G745" s="1">
        <v>257.42291309705001</v>
      </c>
      <c r="H745" s="1">
        <v>2405631.2582763699</v>
      </c>
      <c r="I745" s="1">
        <v>6.9680413623359301E-8</v>
      </c>
      <c r="J745" s="1">
        <v>143.41913194216099</v>
      </c>
      <c r="K745" s="1">
        <v>144.242427165355</v>
      </c>
      <c r="L745" s="1">
        <v>4476988136.3025103</v>
      </c>
      <c r="M745" s="1">
        <v>4531624186.2178802</v>
      </c>
      <c r="N745" s="1">
        <v>5166444647.5001202</v>
      </c>
      <c r="O745" s="1">
        <f t="shared" si="11"/>
        <v>320.27705229985293</v>
      </c>
    </row>
    <row r="746" spans="1:15">
      <c r="A746">
        <v>2429494.5</v>
      </c>
      <c r="B746" t="s">
        <v>745</v>
      </c>
      <c r="C746" s="1">
        <v>1.22551557881895E-2</v>
      </c>
      <c r="D746" s="1">
        <v>4422364190.5666599</v>
      </c>
      <c r="E746" s="1">
        <v>1.7717690416429499</v>
      </c>
      <c r="F746" s="1">
        <v>131.84882865943601</v>
      </c>
      <c r="G746" s="1">
        <v>258.17671303082602</v>
      </c>
      <c r="H746" s="1">
        <v>2405757.5420964402</v>
      </c>
      <c r="I746" s="1">
        <v>6.96746884349853E-8</v>
      </c>
      <c r="J746" s="1">
        <v>142.893948642433</v>
      </c>
      <c r="K746" s="1">
        <v>143.73091413376901</v>
      </c>
      <c r="L746" s="1">
        <v>4477233383.1775799</v>
      </c>
      <c r="M746" s="1">
        <v>4532102575.7885103</v>
      </c>
      <c r="N746" s="1">
        <v>5166869175.6823797</v>
      </c>
      <c r="O746" s="1">
        <f t="shared" si="11"/>
        <v>319.49052211373521</v>
      </c>
    </row>
    <row r="747" spans="1:15">
      <c r="A747">
        <v>2429535.5</v>
      </c>
      <c r="B747" t="s">
        <v>746</v>
      </c>
      <c r="C747" s="1">
        <v>1.2290472674002399E-2</v>
      </c>
      <c r="D747" s="1">
        <v>4422508175.7193804</v>
      </c>
      <c r="E747" s="1">
        <v>1.77171479112555</v>
      </c>
      <c r="F747" s="1">
        <v>131.847246743814</v>
      </c>
      <c r="G747" s="1">
        <v>258.92477551283702</v>
      </c>
      <c r="H747" s="1">
        <v>2405881.9830931802</v>
      </c>
      <c r="I747" s="1">
        <v>6.9667549208582106E-8</v>
      </c>
      <c r="J747" s="1">
        <v>142.37705258449799</v>
      </c>
      <c r="K747" s="1">
        <v>143.22644633308099</v>
      </c>
      <c r="L747" s="1">
        <v>4477539249.5122805</v>
      </c>
      <c r="M747" s="1">
        <v>4532570323.3051796</v>
      </c>
      <c r="N747" s="1">
        <v>5167398653.8865099</v>
      </c>
      <c r="O747" s="1">
        <f t="shared" si="11"/>
        <v>318.70874073762417</v>
      </c>
    </row>
    <row r="748" spans="1:15">
      <c r="A748">
        <v>2429576.5</v>
      </c>
      <c r="B748" t="s">
        <v>747</v>
      </c>
      <c r="C748" s="1">
        <v>1.23382865719116E-2</v>
      </c>
      <c r="D748" s="1">
        <v>4422555633.8271503</v>
      </c>
      <c r="E748" s="1">
        <v>1.7717062053074399</v>
      </c>
      <c r="F748" s="1">
        <v>131.84699539080501</v>
      </c>
      <c r="G748" s="1">
        <v>259.66355724874501</v>
      </c>
      <c r="H748" s="1">
        <v>2406005.5646704198</v>
      </c>
      <c r="I748" s="1">
        <v>6.9661369167936199E-8</v>
      </c>
      <c r="J748" s="1">
        <v>141.86738542700701</v>
      </c>
      <c r="K748" s="1">
        <v>142.72992146366801</v>
      </c>
      <c r="L748" s="1">
        <v>4477804063.5764303</v>
      </c>
      <c r="M748" s="1">
        <v>4533052493.3257103</v>
      </c>
      <c r="N748" s="1">
        <v>5167857082.0525999</v>
      </c>
      <c r="O748" s="1">
        <f t="shared" si="11"/>
        <v>317.93666318625191</v>
      </c>
    </row>
    <row r="749" spans="1:15">
      <c r="A749">
        <v>2429617.5</v>
      </c>
      <c r="B749" t="s">
        <v>748</v>
      </c>
      <c r="C749" s="1">
        <v>1.23610987351063E-2</v>
      </c>
      <c r="D749" s="1">
        <v>4422896958.7615499</v>
      </c>
      <c r="E749" s="1">
        <v>1.7716993242219301</v>
      </c>
      <c r="F749" s="1">
        <v>131.84679039748801</v>
      </c>
      <c r="G749" s="1">
        <v>260.552078218433</v>
      </c>
      <c r="H749" s="1">
        <v>2406152.7963115298</v>
      </c>
      <c r="I749" s="1">
        <v>6.9650892261507299E-8</v>
      </c>
      <c r="J749" s="1">
        <v>141.206764195001</v>
      </c>
      <c r="K749" s="1">
        <v>142.08360474498599</v>
      </c>
      <c r="L749" s="1">
        <v>4478253087.3348904</v>
      </c>
      <c r="M749" s="1">
        <v>4533609215.9082298</v>
      </c>
      <c r="N749" s="1">
        <v>5168634432.5405598</v>
      </c>
      <c r="O749" s="1">
        <f t="shared" si="11"/>
        <v>317.00283022735528</v>
      </c>
    </row>
    <row r="750" spans="1:15">
      <c r="A750">
        <v>2429658.5</v>
      </c>
      <c r="B750" t="s">
        <v>749</v>
      </c>
      <c r="C750" s="1">
        <v>1.23512786095523E-2</v>
      </c>
      <c r="D750" s="1">
        <v>4423560322.0984201</v>
      </c>
      <c r="E750" s="1">
        <v>1.7716994695383601</v>
      </c>
      <c r="F750" s="1">
        <v>131.846794768693</v>
      </c>
      <c r="G750" s="1">
        <v>261.53399235020203</v>
      </c>
      <c r="H750" s="1">
        <v>2406314.1218422698</v>
      </c>
      <c r="I750" s="1">
        <v>6.9636264010561105E-8</v>
      </c>
      <c r="J750" s="1">
        <v>140.453160239873</v>
      </c>
      <c r="K750" s="1">
        <v>141.34368448856901</v>
      </c>
      <c r="L750" s="1">
        <v>4478880219.5488796</v>
      </c>
      <c r="M750" s="1">
        <v>4534200116.9993401</v>
      </c>
      <c r="N750" s="1">
        <v>5169720189.8338699</v>
      </c>
      <c r="O750" s="1">
        <f t="shared" si="11"/>
        <v>315.9656256503381</v>
      </c>
    </row>
    <row r="751" spans="1:15">
      <c r="A751">
        <v>2429699.5</v>
      </c>
      <c r="B751" t="s">
        <v>750</v>
      </c>
      <c r="C751" s="1">
        <v>1.2298813826626301E-2</v>
      </c>
      <c r="D751" s="1">
        <v>4424603390.6941605</v>
      </c>
      <c r="E751" s="1">
        <v>1.7716552379677499</v>
      </c>
      <c r="F751" s="1">
        <v>131.84545850984199</v>
      </c>
      <c r="G751" s="1">
        <v>262.57881149597398</v>
      </c>
      <c r="H751" s="1">
        <v>2406483.8917148001</v>
      </c>
      <c r="I751" s="1">
        <v>6.9617187907839799E-8</v>
      </c>
      <c r="J751" s="1">
        <v>139.64014348291499</v>
      </c>
      <c r="K751" s="1">
        <v>140.54220305793999</v>
      </c>
      <c r="L751" s="1">
        <v>4479698366.9082003</v>
      </c>
      <c r="M751" s="1">
        <v>4534793343.1222496</v>
      </c>
      <c r="N751" s="1">
        <v>5171136766.92274</v>
      </c>
      <c r="O751" s="1">
        <f t="shared" si="11"/>
        <v>314.85791722189708</v>
      </c>
    </row>
    <row r="752" spans="1:15">
      <c r="A752">
        <v>2429740.5</v>
      </c>
      <c r="B752" t="s">
        <v>751</v>
      </c>
      <c r="C752" s="1">
        <v>1.2246990427253E-2</v>
      </c>
      <c r="D752" s="1">
        <v>4425559441.4123497</v>
      </c>
      <c r="E752" s="1">
        <v>1.77159757082473</v>
      </c>
      <c r="F752" s="1">
        <v>131.84370498183401</v>
      </c>
      <c r="G752" s="1">
        <v>263.48137394026099</v>
      </c>
      <c r="H752" s="1">
        <v>2406630.1789653902</v>
      </c>
      <c r="I752" s="1">
        <v>6.9600107474450198E-8</v>
      </c>
      <c r="J752" s="1">
        <v>138.97274352000201</v>
      </c>
      <c r="K752" s="1">
        <v>139.88340107218099</v>
      </c>
      <c r="L752" s="1">
        <v>4480431239.9175901</v>
      </c>
      <c r="M752" s="1">
        <v>4535303038.4228296</v>
      </c>
      <c r="N752" s="1">
        <v>5172405806.0133495</v>
      </c>
      <c r="O752" s="1">
        <f t="shared" si="11"/>
        <v>313.90097651906319</v>
      </c>
    </row>
    <row r="753" spans="1:15">
      <c r="A753">
        <v>2429781.5</v>
      </c>
      <c r="B753" t="s">
        <v>752</v>
      </c>
      <c r="C753" s="1">
        <v>1.2218694390077301E-2</v>
      </c>
      <c r="D753" s="1">
        <v>4426295547.9018497</v>
      </c>
      <c r="E753" s="1">
        <v>1.7715571347052099</v>
      </c>
      <c r="F753" s="1">
        <v>131.842463703324</v>
      </c>
      <c r="G753" s="1">
        <v>264.31732102632202</v>
      </c>
      <c r="H753" s="1">
        <v>2406766.4735675799</v>
      </c>
      <c r="I753" s="1">
        <v>6.9585736143923703E-8</v>
      </c>
      <c r="J753" s="1">
        <v>138.371116896426</v>
      </c>
      <c r="K753" s="1">
        <v>139.290704155708</v>
      </c>
      <c r="L753" s="1">
        <v>4481048105.2470999</v>
      </c>
      <c r="M753" s="1">
        <v>4535800662.59235</v>
      </c>
      <c r="N753" s="1">
        <v>5173474047.2589703</v>
      </c>
      <c r="O753" s="1">
        <f t="shared" si="11"/>
        <v>313.01672944737879</v>
      </c>
    </row>
    <row r="754" spans="1:15">
      <c r="A754">
        <v>2429822.5</v>
      </c>
      <c r="B754" t="s">
        <v>753</v>
      </c>
      <c r="C754" s="1">
        <v>1.2209252007034301E-2</v>
      </c>
      <c r="D754" s="1">
        <v>4426897680.3912897</v>
      </c>
      <c r="E754" s="1">
        <v>1.7715367118540499</v>
      </c>
      <c r="F754" s="1">
        <v>131.84183307073701</v>
      </c>
      <c r="G754" s="1">
        <v>265.16445939737298</v>
      </c>
      <c r="H754" s="1">
        <v>2406905.4084726102</v>
      </c>
      <c r="I754" s="1">
        <v>6.9572536955268996E-8</v>
      </c>
      <c r="J754" s="1">
        <v>137.756177037773</v>
      </c>
      <c r="K754" s="1">
        <v>138.68620509860301</v>
      </c>
      <c r="L754" s="1">
        <v>4481614845.4377098</v>
      </c>
      <c r="M754" s="1">
        <v>4536332010.4841299</v>
      </c>
      <c r="N754" s="1">
        <v>5174455550.3482399</v>
      </c>
      <c r="O754" s="1">
        <f t="shared" si="11"/>
        <v>312.12220863684217</v>
      </c>
    </row>
    <row r="755" spans="1:15">
      <c r="A755">
        <v>2429863.5</v>
      </c>
      <c r="B755" t="s">
        <v>754</v>
      </c>
      <c r="C755" s="1">
        <v>1.21837628227649E-2</v>
      </c>
      <c r="D755" s="1">
        <v>4427766290.4812498</v>
      </c>
      <c r="E755" s="1">
        <v>1.77152462545461</v>
      </c>
      <c r="F755" s="1">
        <v>131.841454535759</v>
      </c>
      <c r="G755" s="1">
        <v>266.22669370452201</v>
      </c>
      <c r="H755" s="1">
        <v>2407079.1339950701</v>
      </c>
      <c r="I755" s="1">
        <v>6.9554757658871402E-8</v>
      </c>
      <c r="J755" s="1">
        <v>136.92335522833699</v>
      </c>
      <c r="K755" s="1">
        <v>137.86635871521901</v>
      </c>
      <c r="L755" s="1">
        <v>4482378527.3402205</v>
      </c>
      <c r="M755" s="1">
        <v>4536990764.1991796</v>
      </c>
      <c r="N755" s="1">
        <v>5175778223.0455799</v>
      </c>
      <c r="O755" s="1">
        <f t="shared" si="11"/>
        <v>310.99843672783766</v>
      </c>
    </row>
    <row r="756" spans="1:15">
      <c r="A756">
        <v>2429904.5</v>
      </c>
      <c r="B756" t="s">
        <v>755</v>
      </c>
      <c r="C756" s="1">
        <v>1.2107500136833999E-2</v>
      </c>
      <c r="D756" s="1">
        <v>4429141756.7715502</v>
      </c>
      <c r="E756" s="1">
        <v>1.7714512610178299</v>
      </c>
      <c r="F756" s="1">
        <v>131.839145341543</v>
      </c>
      <c r="G756" s="1">
        <v>267.462162029404</v>
      </c>
      <c r="H756" s="1">
        <v>2407279.0951003698</v>
      </c>
      <c r="I756" s="1">
        <v>6.9530411106358999E-8</v>
      </c>
      <c r="J756" s="1">
        <v>135.92048003584699</v>
      </c>
      <c r="K756" s="1">
        <v>136.87521621240899</v>
      </c>
      <c r="L756" s="1">
        <v>4483424823.4347696</v>
      </c>
      <c r="M756" s="1">
        <v>4537707890.09799</v>
      </c>
      <c r="N756" s="1">
        <v>5177590557.4514198</v>
      </c>
      <c r="O756" s="1">
        <f t="shared" si="11"/>
        <v>309.68832475373085</v>
      </c>
    </row>
    <row r="757" spans="1:15">
      <c r="A757">
        <v>2429945.5</v>
      </c>
      <c r="B757" t="s">
        <v>756</v>
      </c>
      <c r="C757" s="1">
        <v>1.1995856919555899E-2</v>
      </c>
      <c r="D757" s="1">
        <v>4430832945.8508701</v>
      </c>
      <c r="E757" s="1">
        <v>1.7713568787560301</v>
      </c>
      <c r="F757" s="1">
        <v>131.83614827253299</v>
      </c>
      <c r="G757" s="1">
        <v>268.762043043858</v>
      </c>
      <c r="H757" s="1">
        <v>2407488.2098564398</v>
      </c>
      <c r="I757" s="1">
        <v>6.9502386866995098E-8</v>
      </c>
      <c r="J757" s="1">
        <v>134.85616711559601</v>
      </c>
      <c r="K757" s="1">
        <v>135.820362258773</v>
      </c>
      <c r="L757" s="1">
        <v>4484629924.7655201</v>
      </c>
      <c r="M757" s="1">
        <v>4538426903.6801701</v>
      </c>
      <c r="N757" s="1">
        <v>5179678227.2948704</v>
      </c>
      <c r="O757" s="1">
        <f t="shared" si="11"/>
        <v>308.30776943051603</v>
      </c>
    </row>
    <row r="758" spans="1:15">
      <c r="A758">
        <v>2429986.5</v>
      </c>
      <c r="B758" t="s">
        <v>757</v>
      </c>
      <c r="C758" s="1">
        <v>1.18685729272104E-2</v>
      </c>
      <c r="D758" s="1">
        <v>4432586506.00107</v>
      </c>
      <c r="E758" s="1">
        <v>1.77123368524825</v>
      </c>
      <c r="F758" s="1">
        <v>131.83220486204999</v>
      </c>
      <c r="G758" s="1">
        <v>269.97562355795299</v>
      </c>
      <c r="H758" s="1">
        <v>2407682.4201440602</v>
      </c>
      <c r="I758" s="1">
        <v>6.9474570939999002E-8</v>
      </c>
      <c r="J758" s="1">
        <v>133.882535076686</v>
      </c>
      <c r="K758" s="1">
        <v>134.852770986759</v>
      </c>
      <c r="L758" s="1">
        <v>4485826869.3386602</v>
      </c>
      <c r="M758" s="1">
        <v>4539067232.6762505</v>
      </c>
      <c r="N758" s="1">
        <v>5181752044.36901</v>
      </c>
      <c r="O758" s="1">
        <f t="shared" si="11"/>
        <v>307.01861266552538</v>
      </c>
    </row>
    <row r="759" spans="1:15">
      <c r="A759">
        <v>2430027.5</v>
      </c>
      <c r="B759" t="s">
        <v>758</v>
      </c>
      <c r="C759" s="1">
        <v>1.17647971261114E-2</v>
      </c>
      <c r="D759" s="1">
        <v>4434099271.1259804</v>
      </c>
      <c r="E759" s="1">
        <v>1.7711775679361399</v>
      </c>
      <c r="F759" s="1">
        <v>131.83039364375799</v>
      </c>
      <c r="G759" s="1">
        <v>271.09117823175001</v>
      </c>
      <c r="H759" s="1">
        <v>2407861.75403836</v>
      </c>
      <c r="I759" s="1">
        <v>6.9449959653939995E-8</v>
      </c>
      <c r="J759" s="1">
        <v>133.005038060289</v>
      </c>
      <c r="K759" s="1">
        <v>133.981087429599</v>
      </c>
      <c r="L759" s="1">
        <v>4486886581.4850197</v>
      </c>
      <c r="M759" s="1">
        <v>4539673891.8440599</v>
      </c>
      <c r="N759" s="1">
        <v>5183588324.5120897</v>
      </c>
      <c r="O759" s="1">
        <f t="shared" si="11"/>
        <v>305.83376285766667</v>
      </c>
    </row>
    <row r="760" spans="1:15">
      <c r="A760">
        <v>2430068.5</v>
      </c>
      <c r="B760" t="s">
        <v>759</v>
      </c>
      <c r="C760" s="1">
        <v>1.16601496201072E-2</v>
      </c>
      <c r="D760" s="1">
        <v>4435653936.5619297</v>
      </c>
      <c r="E760" s="1">
        <v>1.7711264964770199</v>
      </c>
      <c r="F760" s="1">
        <v>131.82873053636001</v>
      </c>
      <c r="G760" s="1">
        <v>272.26037482300302</v>
      </c>
      <c r="H760" s="1">
        <v>2408049.9252126198</v>
      </c>
      <c r="I760" s="1">
        <v>6.9424476194435903E-8</v>
      </c>
      <c r="J760" s="1">
        <v>132.073461028368</v>
      </c>
      <c r="K760" s="1">
        <v>133.05562576846</v>
      </c>
      <c r="L760" s="1">
        <v>4487984507.4110699</v>
      </c>
      <c r="M760" s="1">
        <v>4540315078.26021</v>
      </c>
      <c r="N760" s="1">
        <v>5185491050.6167002</v>
      </c>
      <c r="O760" s="1">
        <f t="shared" si="11"/>
        <v>304.59284005489383</v>
      </c>
    </row>
    <row r="761" spans="1:15">
      <c r="A761">
        <v>2430109.5</v>
      </c>
      <c r="B761" t="s">
        <v>760</v>
      </c>
      <c r="C761" s="1">
        <v>1.1549904538080399E-2</v>
      </c>
      <c r="D761" s="1">
        <v>4437305838.1852798</v>
      </c>
      <c r="E761" s="1">
        <v>1.77109553464986</v>
      </c>
      <c r="F761" s="1">
        <v>131.82771306692101</v>
      </c>
      <c r="G761" s="1">
        <v>273.512994027346</v>
      </c>
      <c r="H761" s="1">
        <v>2408251.7457395601</v>
      </c>
      <c r="I761" s="1">
        <v>6.9397322065870006E-8</v>
      </c>
      <c r="J761" s="1">
        <v>131.05753448093401</v>
      </c>
      <c r="K761" s="1">
        <v>132.046109125393</v>
      </c>
      <c r="L761" s="1">
        <v>4489155151.6434002</v>
      </c>
      <c r="M761" s="1">
        <v>4541004465.10151</v>
      </c>
      <c r="N761" s="1">
        <v>5187520055.2882605</v>
      </c>
      <c r="O761" s="1">
        <f t="shared" si="11"/>
        <v>303.26360259807399</v>
      </c>
    </row>
    <row r="762" spans="1:15">
      <c r="A762">
        <v>2430150.5</v>
      </c>
      <c r="B762" t="s">
        <v>761</v>
      </c>
      <c r="C762" s="1">
        <v>1.14092669718961E-2</v>
      </c>
      <c r="D762" s="1">
        <v>4439247529.3352699</v>
      </c>
      <c r="E762" s="1">
        <v>1.77100192124567</v>
      </c>
      <c r="F762" s="1">
        <v>131.82460952032201</v>
      </c>
      <c r="G762" s="1">
        <v>274.86873401989101</v>
      </c>
      <c r="H762" s="1">
        <v>2408469.1379333399</v>
      </c>
      <c r="I762" s="1">
        <v>6.9366597979647505E-8</v>
      </c>
      <c r="J762" s="1">
        <v>129.94234497754701</v>
      </c>
      <c r="K762" s="1">
        <v>130.93557338498701</v>
      </c>
      <c r="L762" s="1">
        <v>4490480621.57899</v>
      </c>
      <c r="M762" s="1">
        <v>4541713713.82271</v>
      </c>
      <c r="N762" s="1">
        <v>5189817729.0693302</v>
      </c>
      <c r="O762" s="1">
        <f t="shared" si="11"/>
        <v>301.82644853737804</v>
      </c>
    </row>
    <row r="763" spans="1:15">
      <c r="A763">
        <v>2430191.5</v>
      </c>
      <c r="B763" t="s">
        <v>762</v>
      </c>
      <c r="C763" s="1">
        <v>1.1270930805217501E-2</v>
      </c>
      <c r="D763" s="1">
        <v>4441100182.9976301</v>
      </c>
      <c r="E763" s="1">
        <v>1.77090372469159</v>
      </c>
      <c r="F763" s="1">
        <v>131.82132784840499</v>
      </c>
      <c r="G763" s="1">
        <v>276.12447635549802</v>
      </c>
      <c r="H763" s="1">
        <v>2408670.20518535</v>
      </c>
      <c r="I763" s="1">
        <v>6.9337748332548001E-8</v>
      </c>
      <c r="J763" s="1">
        <v>128.92937388324401</v>
      </c>
      <c r="K763" s="1">
        <v>129.925230920725</v>
      </c>
      <c r="L763" s="1">
        <v>4491726117.2612696</v>
      </c>
      <c r="M763" s="1">
        <v>4542352051.5249004</v>
      </c>
      <c r="N763" s="1">
        <v>5191977078.2491798</v>
      </c>
      <c r="O763" s="1">
        <f t="shared" si="11"/>
        <v>300.49636860895703</v>
      </c>
    </row>
    <row r="764" spans="1:15">
      <c r="A764">
        <v>2430232.5</v>
      </c>
      <c r="B764" t="s">
        <v>763</v>
      </c>
      <c r="C764" s="1">
        <v>1.1143622479040801E-2</v>
      </c>
      <c r="D764" s="1">
        <v>4442843705.1149197</v>
      </c>
      <c r="E764" s="1">
        <v>1.7707982126491899</v>
      </c>
      <c r="F764" s="1">
        <v>131.81777009669699</v>
      </c>
      <c r="G764" s="1">
        <v>277.34503346218497</v>
      </c>
      <c r="H764" s="1">
        <v>2408865.8911769898</v>
      </c>
      <c r="I764" s="1">
        <v>6.9310321017309307E-8</v>
      </c>
      <c r="J764" s="1">
        <v>127.95205103200399</v>
      </c>
      <c r="K764" s="1">
        <v>128.95036478810201</v>
      </c>
      <c r="L764" s="1">
        <v>4492911009.2337399</v>
      </c>
      <c r="M764" s="1">
        <v>4542978313.3525696</v>
      </c>
      <c r="N764" s="1">
        <v>5194031635.059</v>
      </c>
      <c r="O764" s="1">
        <f t="shared" si="11"/>
        <v>299.20565564927665</v>
      </c>
    </row>
    <row r="765" spans="1:15">
      <c r="A765">
        <v>2430273.5</v>
      </c>
      <c r="B765" t="s">
        <v>764</v>
      </c>
      <c r="C765" s="1">
        <v>1.10330683906316E-2</v>
      </c>
      <c r="D765" s="1">
        <v>4444471190.05861</v>
      </c>
      <c r="E765" s="1">
        <v>1.7707310717209199</v>
      </c>
      <c r="F765" s="1">
        <v>131.815488091959</v>
      </c>
      <c r="G765" s="1">
        <v>278.577243405221</v>
      </c>
      <c r="H765" s="1">
        <v>2409064.3403456602</v>
      </c>
      <c r="I765" s="1">
        <v>6.9283871500200201E-8</v>
      </c>
      <c r="J765" s="1">
        <v>126.96071259899</v>
      </c>
      <c r="K765" s="1">
        <v>127.962584224816</v>
      </c>
      <c r="L765" s="1">
        <v>4494054399.6006203</v>
      </c>
      <c r="M765" s="1">
        <v>4543637609.1426296</v>
      </c>
      <c r="N765" s="1">
        <v>5196014486.5599699</v>
      </c>
      <c r="O765" s="1">
        <f t="shared" si="11"/>
        <v>297.9035339281985</v>
      </c>
    </row>
    <row r="766" spans="1:15">
      <c r="A766">
        <v>2430314.5</v>
      </c>
      <c r="B766" t="s">
        <v>765</v>
      </c>
      <c r="C766" s="1">
        <v>1.09035436745146E-2</v>
      </c>
      <c r="D766" s="1">
        <v>4446402764.5118504</v>
      </c>
      <c r="E766" s="1">
        <v>1.7706563969086899</v>
      </c>
      <c r="F766" s="1">
        <v>131.812925028178</v>
      </c>
      <c r="G766" s="1">
        <v>280.06336997875599</v>
      </c>
      <c r="H766" s="1">
        <v>2409303.91397824</v>
      </c>
      <c r="I766" s="1">
        <v>6.9252332408836496E-8</v>
      </c>
      <c r="J766" s="1">
        <v>125.71477234128299</v>
      </c>
      <c r="K766" s="1">
        <v>126.721183561103</v>
      </c>
      <c r="L766" s="1">
        <v>4495418759.28899</v>
      </c>
      <c r="M766" s="1">
        <v>4544434754.0661297</v>
      </c>
      <c r="N766" s="1">
        <v>5198380870.0436497</v>
      </c>
      <c r="O766" s="1">
        <f t="shared" si="11"/>
        <v>296.33445838836411</v>
      </c>
    </row>
    <row r="767" spans="1:15">
      <c r="A767">
        <v>2430355.5</v>
      </c>
      <c r="B767" t="s">
        <v>766</v>
      </c>
      <c r="C767" s="1">
        <v>1.0738629579774599E-2</v>
      </c>
      <c r="D767" s="1">
        <v>4448674239.9046898</v>
      </c>
      <c r="E767" s="1">
        <v>1.7705594256919499</v>
      </c>
      <c r="F767" s="1">
        <v>131.80957038649501</v>
      </c>
      <c r="G767" s="1">
        <v>281.69286548067402</v>
      </c>
      <c r="H767" s="1">
        <v>2409565.8413538402</v>
      </c>
      <c r="I767" s="1">
        <v>6.9216606565682103E-8</v>
      </c>
      <c r="J767" s="1">
        <v>124.328703439778</v>
      </c>
      <c r="K767" s="1">
        <v>125.33722721656</v>
      </c>
      <c r="L767" s="1">
        <v>4496965486.49722</v>
      </c>
      <c r="M767" s="1">
        <v>4545256733.0897503</v>
      </c>
      <c r="N767" s="1">
        <v>5201063991.1736097</v>
      </c>
      <c r="O767" s="1">
        <f t="shared" si="11"/>
        <v>294.6151774195281</v>
      </c>
    </row>
    <row r="768" spans="1:15">
      <c r="A768">
        <v>2430396.5</v>
      </c>
      <c r="B768" t="s">
        <v>767</v>
      </c>
      <c r="C768" s="1">
        <v>1.0547252820420201E-2</v>
      </c>
      <c r="D768" s="1">
        <v>4451135367.35326</v>
      </c>
      <c r="E768" s="1">
        <v>1.77044055236217</v>
      </c>
      <c r="F768" s="1">
        <v>131.80542068649501</v>
      </c>
      <c r="G768" s="1">
        <v>283.350738385694</v>
      </c>
      <c r="H768" s="1">
        <v>2409831.57316127</v>
      </c>
      <c r="I768" s="1">
        <v>6.9179277178629997E-8</v>
      </c>
      <c r="J768" s="1">
        <v>122.918409267936</v>
      </c>
      <c r="K768" s="1">
        <v>123.925713399988</v>
      </c>
      <c r="L768" s="1">
        <v>4498583060.2230902</v>
      </c>
      <c r="M768" s="1">
        <v>4546030753.0929298</v>
      </c>
      <c r="N768" s="1">
        <v>5203870504.03016</v>
      </c>
      <c r="O768" s="1">
        <f t="shared" si="11"/>
        <v>292.86798493763729</v>
      </c>
    </row>
    <row r="769" spans="1:15">
      <c r="A769">
        <v>2430437.5</v>
      </c>
      <c r="B769" t="s">
        <v>768</v>
      </c>
      <c r="C769" s="1">
        <v>1.0360821901431999E-2</v>
      </c>
      <c r="D769" s="1">
        <v>4453375043.6888905</v>
      </c>
      <c r="E769" s="1">
        <v>1.7703269680232101</v>
      </c>
      <c r="F769" s="1">
        <v>131.801424382569</v>
      </c>
      <c r="G769" s="1">
        <v>284.76033969303199</v>
      </c>
      <c r="H769" s="1">
        <v>2410056.8074577898</v>
      </c>
      <c r="I769" s="1">
        <v>6.9146634754326104E-8</v>
      </c>
      <c r="J769" s="1">
        <v>121.75974460131501</v>
      </c>
      <c r="K769" s="1">
        <v>122.762341930814</v>
      </c>
      <c r="L769" s="1">
        <v>4499998729.0775404</v>
      </c>
      <c r="M769" s="1">
        <v>4546622414.4661798</v>
      </c>
      <c r="N769" s="1">
        <v>5206327123.2079201</v>
      </c>
      <c r="O769" s="1">
        <f t="shared" ref="O769:O832" si="12">J769-(A769-JD)*86400/N769*360-INT(J769-(A769-JD)*86400/N769*360)+MOD(INT(J769-(A769-JD)*86400/N769*360),360)</f>
        <v>291.38418407676971</v>
      </c>
    </row>
    <row r="770" spans="1:15">
      <c r="A770">
        <v>2430478.5</v>
      </c>
      <c r="B770" t="s">
        <v>769</v>
      </c>
      <c r="C770" s="1">
        <v>1.0209732151448599E-2</v>
      </c>
      <c r="D770" s="1">
        <v>4455242036.7341995</v>
      </c>
      <c r="E770" s="1">
        <v>1.7702673834334399</v>
      </c>
      <c r="F770" s="1">
        <v>131.79930907523001</v>
      </c>
      <c r="G770" s="1">
        <v>285.99747436998598</v>
      </c>
      <c r="H770" s="1">
        <v>2410255.2419616901</v>
      </c>
      <c r="I770" s="1">
        <v>6.9119000644017505E-8</v>
      </c>
      <c r="J770" s="1">
        <v>120.770903696275</v>
      </c>
      <c r="K770" s="1">
        <v>121.76957409455601</v>
      </c>
      <c r="L770" s="1">
        <v>4501198063.3213396</v>
      </c>
      <c r="M770" s="1">
        <v>4547154089.9084702</v>
      </c>
      <c r="N770" s="1">
        <v>5208408637.9388199</v>
      </c>
      <c r="O770" s="1">
        <f t="shared" si="12"/>
        <v>290.08270645624089</v>
      </c>
    </row>
    <row r="771" spans="1:15">
      <c r="A771">
        <v>2430519.5</v>
      </c>
      <c r="B771" t="s">
        <v>770</v>
      </c>
      <c r="C771" s="1">
        <v>1.00754501211021E-2</v>
      </c>
      <c r="D771" s="1">
        <v>4456989242.2259398</v>
      </c>
      <c r="E771" s="1">
        <v>1.77021387829487</v>
      </c>
      <c r="F771" s="1">
        <v>131.79739420440299</v>
      </c>
      <c r="G771" s="1">
        <v>287.24259624458102</v>
      </c>
      <c r="H771" s="1">
        <v>2410455.6678800802</v>
      </c>
      <c r="I771" s="1">
        <v>6.9092419100526696E-8</v>
      </c>
      <c r="J771" s="1">
        <v>119.772751471907</v>
      </c>
      <c r="K771" s="1">
        <v>120.768632799073</v>
      </c>
      <c r="L771" s="1">
        <v>4502352469.9646902</v>
      </c>
      <c r="M771" s="1">
        <v>4547715697.7034397</v>
      </c>
      <c r="N771" s="1">
        <v>5210412440.1291199</v>
      </c>
      <c r="O771" s="1">
        <f t="shared" si="12"/>
        <v>288.77468790559527</v>
      </c>
    </row>
    <row r="772" spans="1:15">
      <c r="A772">
        <v>2430560.5</v>
      </c>
      <c r="B772" t="s">
        <v>771</v>
      </c>
      <c r="C772" s="1">
        <v>9.9437039807278894E-3</v>
      </c>
      <c r="D772" s="1">
        <v>4458832538.6641998</v>
      </c>
      <c r="E772" s="1">
        <v>1.7701669304114001</v>
      </c>
      <c r="F772" s="1">
        <v>131.79569733287201</v>
      </c>
      <c r="G772" s="1">
        <v>288.67062424001102</v>
      </c>
      <c r="H772" s="1">
        <v>2410686.4359052</v>
      </c>
      <c r="I772" s="1">
        <v>6.9063363835581294E-8</v>
      </c>
      <c r="J772" s="1">
        <v>118.590023762245</v>
      </c>
      <c r="K772" s="1">
        <v>119.58458189237</v>
      </c>
      <c r="L772" s="1">
        <v>4503615154.6047096</v>
      </c>
      <c r="M772" s="1">
        <v>4548397770.5452204</v>
      </c>
      <c r="N772" s="1">
        <v>5212604483.8627996</v>
      </c>
      <c r="O772" s="1">
        <f t="shared" si="12"/>
        <v>287.27624016752247</v>
      </c>
    </row>
    <row r="773" spans="1:15">
      <c r="A773">
        <v>2430601.5</v>
      </c>
      <c r="B773" t="s">
        <v>772</v>
      </c>
      <c r="C773" s="1">
        <v>9.7831644579857591E-3</v>
      </c>
      <c r="D773" s="1">
        <v>4460974879.3565598</v>
      </c>
      <c r="E773" s="1">
        <v>1.7700526948630999</v>
      </c>
      <c r="F773" s="1">
        <v>131.79153482377299</v>
      </c>
      <c r="G773" s="1">
        <v>290.28231349898402</v>
      </c>
      <c r="H773" s="1">
        <v>2410946.29500368</v>
      </c>
      <c r="I773" s="1">
        <v>6.9030405991270697E-8</v>
      </c>
      <c r="J773" s="1">
        <v>117.228105855721</v>
      </c>
      <c r="K773" s="1">
        <v>118.219353541438</v>
      </c>
      <c r="L773" s="1">
        <v>4505048509.8193197</v>
      </c>
      <c r="M773" s="1">
        <v>4549122140.2820902</v>
      </c>
      <c r="N773" s="1">
        <v>5215093187.2763996</v>
      </c>
      <c r="O773" s="1">
        <f t="shared" si="12"/>
        <v>285.58928991704522</v>
      </c>
    </row>
    <row r="774" spans="1:15">
      <c r="A774">
        <v>2430642.5</v>
      </c>
      <c r="B774" t="s">
        <v>773</v>
      </c>
      <c r="C774" s="1">
        <v>9.6168506650510192E-3</v>
      </c>
      <c r="D774" s="1">
        <v>4463099750.3127699</v>
      </c>
      <c r="E774" s="1">
        <v>1.7699421186768001</v>
      </c>
      <c r="F774" s="1">
        <v>131.787470787102</v>
      </c>
      <c r="G774" s="1">
        <v>291.83984624365002</v>
      </c>
      <c r="H774" s="1">
        <v>2411197.2450908599</v>
      </c>
      <c r="I774" s="1">
        <v>6.8998493561609799E-8</v>
      </c>
      <c r="J774" s="1">
        <v>115.922300744319</v>
      </c>
      <c r="K774" s="1">
        <v>116.908203990464</v>
      </c>
      <c r="L774" s="1">
        <v>4506437486.6533098</v>
      </c>
      <c r="M774" s="1">
        <v>4549775222.9938402</v>
      </c>
      <c r="N774" s="1">
        <v>5217505215.2196598</v>
      </c>
      <c r="O774" s="1">
        <f t="shared" si="12"/>
        <v>283.96123196426385</v>
      </c>
    </row>
    <row r="775" spans="1:15">
      <c r="A775">
        <v>2430683.5</v>
      </c>
      <c r="B775" t="s">
        <v>774</v>
      </c>
      <c r="C775" s="1">
        <v>9.4509168166342205E-3</v>
      </c>
      <c r="D775" s="1">
        <v>4465147552.5306101</v>
      </c>
      <c r="E775" s="1">
        <v>1.7698252003563</v>
      </c>
      <c r="F775" s="1">
        <v>131.78313671442399</v>
      </c>
      <c r="G775" s="1">
        <v>293.31632940350499</v>
      </c>
      <c r="H775" s="1">
        <v>2411434.9802033701</v>
      </c>
      <c r="I775" s="1">
        <v>6.8968362295405204E-8</v>
      </c>
      <c r="J775" s="1">
        <v>114.699359835397</v>
      </c>
      <c r="K775" s="1">
        <v>115.678393258865</v>
      </c>
      <c r="L775" s="1">
        <v>4507749922.0743303</v>
      </c>
      <c r="M775" s="1">
        <v>4550352291.6180401</v>
      </c>
      <c r="N775" s="1">
        <v>5219784666.7439804</v>
      </c>
      <c r="O775" s="1">
        <f t="shared" si="12"/>
        <v>282.42059584303172</v>
      </c>
    </row>
    <row r="776" spans="1:15">
      <c r="A776">
        <v>2430724.5</v>
      </c>
      <c r="B776" t="s">
        <v>775</v>
      </c>
      <c r="C776" s="1">
        <v>9.3038607392548801E-3</v>
      </c>
      <c r="D776" s="1">
        <v>4466997032.3554802</v>
      </c>
      <c r="E776" s="1">
        <v>1.76977081923382</v>
      </c>
      <c r="F776" s="1">
        <v>131.78110405719499</v>
      </c>
      <c r="G776" s="1">
        <v>294.70143182724399</v>
      </c>
      <c r="H776" s="1">
        <v>2411658.74657819</v>
      </c>
      <c r="I776" s="1">
        <v>6.8940883572446102E-8</v>
      </c>
      <c r="J776" s="1">
        <v>113.565014225859</v>
      </c>
      <c r="K776" s="1">
        <v>114.53767908054699</v>
      </c>
      <c r="L776" s="1">
        <v>4508947653.4033403</v>
      </c>
      <c r="M776" s="1">
        <v>4550898274.45119</v>
      </c>
      <c r="N776" s="1">
        <v>5221865188.6249199</v>
      </c>
      <c r="O776" s="1">
        <f t="shared" si="12"/>
        <v>280.97520970626022</v>
      </c>
    </row>
    <row r="777" spans="1:15">
      <c r="A777">
        <v>2430765.5</v>
      </c>
      <c r="B777" t="s">
        <v>776</v>
      </c>
      <c r="C777" s="1">
        <v>9.1520146163770605E-3</v>
      </c>
      <c r="D777" s="1">
        <v>4468969015.4438896</v>
      </c>
      <c r="E777" s="1">
        <v>1.7697111289498999</v>
      </c>
      <c r="F777" s="1">
        <v>131.778851290646</v>
      </c>
      <c r="G777" s="1">
        <v>296.25420545678998</v>
      </c>
      <c r="H777" s="1">
        <v>2411910.1535860798</v>
      </c>
      <c r="I777" s="1">
        <v>6.8911097383304599E-8</v>
      </c>
      <c r="J777" s="1">
        <v>112.263201756752</v>
      </c>
      <c r="K777" s="1">
        <v>113.229529977978</v>
      </c>
      <c r="L777" s="1">
        <v>4510246860.6358995</v>
      </c>
      <c r="M777" s="1">
        <v>4551524705.8279104</v>
      </c>
      <c r="N777" s="1">
        <v>5224122291.9084997</v>
      </c>
      <c r="O777" s="1">
        <f t="shared" si="12"/>
        <v>279.35695630994059</v>
      </c>
    </row>
    <row r="778" spans="1:15">
      <c r="A778">
        <v>2430806.5</v>
      </c>
      <c r="B778" t="s">
        <v>777</v>
      </c>
      <c r="C778" s="1">
        <v>8.9898211311624406E-3</v>
      </c>
      <c r="D778" s="1">
        <v>4471012773.7157497</v>
      </c>
      <c r="E778" s="1">
        <v>1.76965619785207</v>
      </c>
      <c r="F778" s="1">
        <v>131.77676069966299</v>
      </c>
      <c r="G778" s="1">
        <v>297.85160699843999</v>
      </c>
      <c r="H778" s="1">
        <v>2412168.8444425701</v>
      </c>
      <c r="I778" s="1">
        <v>6.8880761883376206E-8</v>
      </c>
      <c r="J778" s="1">
        <v>110.918239014148</v>
      </c>
      <c r="K778" s="1">
        <v>111.87660929291199</v>
      </c>
      <c r="L778" s="1">
        <v>4511570989.9358101</v>
      </c>
      <c r="M778" s="1">
        <v>4552129206.15588</v>
      </c>
      <c r="N778" s="1">
        <v>5226423026.6431303</v>
      </c>
      <c r="O778" s="1">
        <f t="shared" si="12"/>
        <v>277.69443366133981</v>
      </c>
    </row>
    <row r="779" spans="1:15">
      <c r="A779">
        <v>2430847.5</v>
      </c>
      <c r="B779" t="s">
        <v>778</v>
      </c>
      <c r="C779" s="1">
        <v>8.8136910942299192E-3</v>
      </c>
      <c r="D779" s="1">
        <v>4473107265.2832203</v>
      </c>
      <c r="E779" s="1">
        <v>1.7695647350883501</v>
      </c>
      <c r="F779" s="1">
        <v>131.773247764507</v>
      </c>
      <c r="G779" s="1">
        <v>299.436937650147</v>
      </c>
      <c r="H779" s="1">
        <v>2412425.12934598</v>
      </c>
      <c r="I779" s="1">
        <v>6.8850739323359902E-8</v>
      </c>
      <c r="J779" s="1">
        <v>109.589227742989</v>
      </c>
      <c r="K779" s="1">
        <v>110.537200040493</v>
      </c>
      <c r="L779" s="1">
        <v>4512882416.8499203</v>
      </c>
      <c r="M779" s="1">
        <v>4552657568.4166203</v>
      </c>
      <c r="N779" s="1">
        <v>5228702023.2164402</v>
      </c>
      <c r="O779" s="1">
        <f t="shared" si="12"/>
        <v>276.04883399620451</v>
      </c>
    </row>
    <row r="780" spans="1:15">
      <c r="A780">
        <v>2430888.5</v>
      </c>
      <c r="B780" t="s">
        <v>779</v>
      </c>
      <c r="C780" s="1">
        <v>8.6474832800761403E-3</v>
      </c>
      <c r="D780" s="1">
        <v>4474898685.1301098</v>
      </c>
      <c r="E780" s="1">
        <v>1.76949188859882</v>
      </c>
      <c r="F780" s="1">
        <v>131.77042800793001</v>
      </c>
      <c r="G780" s="1">
        <v>300.68312570366999</v>
      </c>
      <c r="H780" s="1">
        <v>2412625.9880879698</v>
      </c>
      <c r="I780" s="1">
        <v>6.8826707572476397E-8</v>
      </c>
      <c r="J780" s="1">
        <v>108.600356180814</v>
      </c>
      <c r="K780" s="1">
        <v>109.536256039024</v>
      </c>
      <c r="L780" s="1">
        <v>4513932843.9253397</v>
      </c>
      <c r="M780" s="1">
        <v>4552967002.7205696</v>
      </c>
      <c r="N780" s="1">
        <v>5230527693.3508701</v>
      </c>
      <c r="O780" s="1">
        <f t="shared" si="12"/>
        <v>274.75804942939465</v>
      </c>
    </row>
    <row r="781" spans="1:15">
      <c r="A781">
        <v>2430929.5</v>
      </c>
      <c r="B781" t="s">
        <v>780</v>
      </c>
      <c r="C781" s="1">
        <v>8.5085178312428907E-3</v>
      </c>
      <c r="D781" s="1">
        <v>4476410777.7603598</v>
      </c>
      <c r="E781" s="1">
        <v>1.76944105147459</v>
      </c>
      <c r="F781" s="1">
        <v>131.76844116819601</v>
      </c>
      <c r="G781" s="1">
        <v>301.77381441097299</v>
      </c>
      <c r="H781" s="1">
        <v>2412802.1705733598</v>
      </c>
      <c r="I781" s="1">
        <v>6.8806302044924997E-8</v>
      </c>
      <c r="J781" s="1">
        <v>107.764517128053</v>
      </c>
      <c r="K781" s="1">
        <v>108.689987911711</v>
      </c>
      <c r="L781" s="1">
        <v>4514825248.8955402</v>
      </c>
      <c r="M781" s="1">
        <v>4553239720.0307102</v>
      </c>
      <c r="N781" s="1">
        <v>5232078883.7764902</v>
      </c>
      <c r="O781" s="1">
        <f t="shared" si="12"/>
        <v>273.62920901771611</v>
      </c>
    </row>
    <row r="782" spans="1:15">
      <c r="A782">
        <v>2430970.5</v>
      </c>
      <c r="B782" t="s">
        <v>781</v>
      </c>
      <c r="C782" s="1">
        <v>8.3880017796577905E-3</v>
      </c>
      <c r="D782" s="1">
        <v>4477809601.5281296</v>
      </c>
      <c r="E782" s="1">
        <v>1.76940878036255</v>
      </c>
      <c r="F782" s="1">
        <v>131.76717035962901</v>
      </c>
      <c r="G782" s="1">
        <v>302.879696214295</v>
      </c>
      <c r="H782" s="1">
        <v>2412981.58844586</v>
      </c>
      <c r="I782" s="1">
        <v>6.8786602582265805E-8</v>
      </c>
      <c r="J782" s="1">
        <v>106.911023900716</v>
      </c>
      <c r="K782" s="1">
        <v>107.827818053085</v>
      </c>
      <c r="L782" s="1">
        <v>4515687193.7456398</v>
      </c>
      <c r="M782" s="1">
        <v>4553564785.9631596</v>
      </c>
      <c r="N782" s="1">
        <v>5233577273.5607204</v>
      </c>
      <c r="O782" s="1">
        <f t="shared" si="12"/>
        <v>272.48455854166707</v>
      </c>
    </row>
    <row r="783" spans="1:15">
      <c r="A783">
        <v>2431011.5</v>
      </c>
      <c r="B783" t="s">
        <v>782</v>
      </c>
      <c r="C783" s="1">
        <v>8.2673486362113396E-3</v>
      </c>
      <c r="D783" s="1">
        <v>4479403337.0207996</v>
      </c>
      <c r="E783" s="1">
        <v>1.7693623322960801</v>
      </c>
      <c r="F783" s="1">
        <v>131.765321674197</v>
      </c>
      <c r="G783" s="1">
        <v>304.32138905056098</v>
      </c>
      <c r="H783" s="1">
        <v>2413216.5592628601</v>
      </c>
      <c r="I783" s="1">
        <v>6.8762443239476698E-8</v>
      </c>
      <c r="J783" s="1">
        <v>105.721079246275</v>
      </c>
      <c r="K783" s="1">
        <v>106.630423773549</v>
      </c>
      <c r="L783" s="1">
        <v>4516744841.3248396</v>
      </c>
      <c r="M783" s="1">
        <v>4554086345.6288795</v>
      </c>
      <c r="N783" s="1">
        <v>5235416064.9329901</v>
      </c>
      <c r="O783" s="1">
        <f t="shared" si="12"/>
        <v>270.99287680131323</v>
      </c>
    </row>
    <row r="784" spans="1:15">
      <c r="A784">
        <v>2431052.5</v>
      </c>
      <c r="B784" t="s">
        <v>783</v>
      </c>
      <c r="C784" s="1">
        <v>8.1184287902427502E-3</v>
      </c>
      <c r="D784" s="1">
        <v>4481264256.9587603</v>
      </c>
      <c r="E784" s="1">
        <v>1.7692744750660701</v>
      </c>
      <c r="F784" s="1">
        <v>131.76179869711399</v>
      </c>
      <c r="G784" s="1">
        <v>305.969778625647</v>
      </c>
      <c r="H784" s="1">
        <v>2413484.89428072</v>
      </c>
      <c r="I784" s="1">
        <v>6.8735094673795502E-8</v>
      </c>
      <c r="J784" s="1">
        <v>104.328954055284</v>
      </c>
      <c r="K784" s="1">
        <v>105.22802122825</v>
      </c>
      <c r="L784" s="1">
        <v>4517942854.2997799</v>
      </c>
      <c r="M784" s="1">
        <v>4554621451.6408005</v>
      </c>
      <c r="N784" s="1">
        <v>5237499151.0304203</v>
      </c>
      <c r="O784" s="1">
        <f t="shared" si="12"/>
        <v>269.29153163012126</v>
      </c>
    </row>
    <row r="785" spans="1:15">
      <c r="A785">
        <v>2431093.5</v>
      </c>
      <c r="B785" t="s">
        <v>784</v>
      </c>
      <c r="C785" s="1">
        <v>7.9546562034943803E-3</v>
      </c>
      <c r="D785" s="1">
        <v>4483135337.8479004</v>
      </c>
      <c r="E785" s="1">
        <v>1.76919289822832</v>
      </c>
      <c r="F785" s="1">
        <v>131.75849792264401</v>
      </c>
      <c r="G785" s="1">
        <v>307.54416062867102</v>
      </c>
      <c r="H785" s="1">
        <v>2413740.8635478499</v>
      </c>
      <c r="I785" s="1">
        <v>6.8709081893323006E-8</v>
      </c>
      <c r="J785" s="1">
        <v>103.013313326404</v>
      </c>
      <c r="K785" s="1">
        <v>103.899419918288</v>
      </c>
      <c r="L785" s="1">
        <v>4519083090.1853504</v>
      </c>
      <c r="M785" s="1">
        <v>4555030842.5228004</v>
      </c>
      <c r="N785" s="1">
        <v>5239482031.7775698</v>
      </c>
      <c r="O785" s="1">
        <f t="shared" si="12"/>
        <v>267.67006580071512</v>
      </c>
    </row>
    <row r="786" spans="1:15">
      <c r="A786">
        <v>2431134.5</v>
      </c>
      <c r="B786" t="s">
        <v>785</v>
      </c>
      <c r="C786" s="1">
        <v>7.7859513668036198E-3</v>
      </c>
      <c r="D786" s="1">
        <v>4484814440.5840197</v>
      </c>
      <c r="E786" s="1">
        <v>1.7691261727329399</v>
      </c>
      <c r="F786" s="1">
        <v>131.75577692660099</v>
      </c>
      <c r="G786" s="1">
        <v>308.80133475677098</v>
      </c>
      <c r="H786" s="1">
        <v>2413944.4893304501</v>
      </c>
      <c r="I786" s="1">
        <v>6.8688016409407503E-8</v>
      </c>
      <c r="J786" s="1">
        <v>102.016604299495</v>
      </c>
      <c r="K786" s="1">
        <v>102.88745970436</v>
      </c>
      <c r="L786" s="1">
        <v>4520006995.22647</v>
      </c>
      <c r="M786" s="1">
        <v>4555199549.8689098</v>
      </c>
      <c r="N786" s="1">
        <v>5241088894.6662598</v>
      </c>
      <c r="O786" s="1">
        <f t="shared" si="12"/>
        <v>266.37955431102205</v>
      </c>
    </row>
    <row r="787" spans="1:15">
      <c r="A787">
        <v>2431175.5</v>
      </c>
      <c r="B787" t="s">
        <v>786</v>
      </c>
      <c r="C787" s="1">
        <v>7.6413034389069901E-3</v>
      </c>
      <c r="D787" s="1">
        <v>4486169573.0728502</v>
      </c>
      <c r="E787" s="1">
        <v>1.7691244079819599</v>
      </c>
      <c r="F787" s="1">
        <v>131.75570518049199</v>
      </c>
      <c r="G787" s="1">
        <v>309.76734461279801</v>
      </c>
      <c r="H787" s="1">
        <v>2414101.0511536398</v>
      </c>
      <c r="I787" s="1">
        <v>6.8671910043584701E-8</v>
      </c>
      <c r="J787" s="1">
        <v>101.307025315098</v>
      </c>
      <c r="K787" s="1">
        <v>102.16402170886801</v>
      </c>
      <c r="L787" s="1">
        <v>4520713718.3552399</v>
      </c>
      <c r="M787" s="1">
        <v>4555257863.63762</v>
      </c>
      <c r="N787" s="1">
        <v>5242318143.9327202</v>
      </c>
      <c r="O787" s="1">
        <f t="shared" si="12"/>
        <v>265.38817117144521</v>
      </c>
    </row>
    <row r="788" spans="1:15">
      <c r="A788">
        <v>2431216.5</v>
      </c>
      <c r="B788" t="s">
        <v>787</v>
      </c>
      <c r="C788" s="1">
        <v>7.5052339943729E-3</v>
      </c>
      <c r="D788" s="1">
        <v>4487491180.5906296</v>
      </c>
      <c r="E788" s="1">
        <v>1.76911140150164</v>
      </c>
      <c r="F788" s="1">
        <v>131.755165448295</v>
      </c>
      <c r="G788" s="1">
        <v>310.78406507413098</v>
      </c>
      <c r="H788" s="1">
        <v>2414266.2596033099</v>
      </c>
      <c r="I788" s="1">
        <v>6.8655693906293398E-8</v>
      </c>
      <c r="J788" s="1">
        <v>100.546316609412</v>
      </c>
      <c r="K788" s="1">
        <v>101.390344752232</v>
      </c>
      <c r="L788" s="1">
        <v>4521425537.2357197</v>
      </c>
      <c r="M788" s="1">
        <v>4555359893.8808098</v>
      </c>
      <c r="N788" s="1">
        <v>5243556353.6996002</v>
      </c>
      <c r="O788" s="1">
        <f t="shared" si="12"/>
        <v>264.34551052748793</v>
      </c>
    </row>
    <row r="789" spans="1:15">
      <c r="A789">
        <v>2431257.5</v>
      </c>
      <c r="B789" t="s">
        <v>788</v>
      </c>
      <c r="C789" s="1">
        <v>7.3723143833032802E-3</v>
      </c>
      <c r="D789" s="1">
        <v>4488819011.7380199</v>
      </c>
      <c r="E789" s="1">
        <v>1.7690995055708201</v>
      </c>
      <c r="F789" s="1">
        <v>131.754666219288</v>
      </c>
      <c r="G789" s="1">
        <v>311.87034921710398</v>
      </c>
      <c r="H789" s="1">
        <v>2414443.2020310499</v>
      </c>
      <c r="I789" s="1">
        <v>6.8639019131974906E-8</v>
      </c>
      <c r="J789" s="1">
        <v>99.715701886350104</v>
      </c>
      <c r="K789" s="1">
        <v>100.547067842918</v>
      </c>
      <c r="L789" s="1">
        <v>4522157780.58741</v>
      </c>
      <c r="M789" s="1">
        <v>4555496549.4368</v>
      </c>
      <c r="N789" s="1">
        <v>5244830193.5640097</v>
      </c>
      <c r="O789" s="1">
        <f t="shared" si="12"/>
        <v>263.23196615976531</v>
      </c>
    </row>
    <row r="790" spans="1:15">
      <c r="A790">
        <v>2431298.5</v>
      </c>
      <c r="B790" t="s">
        <v>789</v>
      </c>
      <c r="C790" s="1">
        <v>7.2244675865033303E-3</v>
      </c>
      <c r="D790" s="1">
        <v>4490245423.4452896</v>
      </c>
      <c r="E790" s="1">
        <v>1.76903483323232</v>
      </c>
      <c r="F790" s="1">
        <v>131.75193150722799</v>
      </c>
      <c r="G790" s="1">
        <v>313.027809890941</v>
      </c>
      <c r="H790" s="1">
        <v>2414631.3663248001</v>
      </c>
      <c r="I790" s="1">
        <v>6.8621643406497298E-8</v>
      </c>
      <c r="J790" s="1">
        <v>98.817935356859607</v>
      </c>
      <c r="K790" s="1">
        <v>99.634854713849094</v>
      </c>
      <c r="L790" s="1">
        <v>4522921120.4764795</v>
      </c>
      <c r="M790" s="1">
        <v>4555596817.5076799</v>
      </c>
      <c r="N790" s="1">
        <v>5246158240.0096502</v>
      </c>
      <c r="O790" s="1">
        <f t="shared" si="12"/>
        <v>262.04972075539246</v>
      </c>
    </row>
    <row r="791" spans="1:15">
      <c r="A791">
        <v>2431339.5</v>
      </c>
      <c r="B791" t="s">
        <v>790</v>
      </c>
      <c r="C791" s="1">
        <v>7.0780386056199301E-3</v>
      </c>
      <c r="D791" s="1">
        <v>4491465716.6992903</v>
      </c>
      <c r="E791" s="1">
        <v>1.7689936434694</v>
      </c>
      <c r="F791" s="1">
        <v>131.75017570195001</v>
      </c>
      <c r="G791" s="1">
        <v>313.86127045038899</v>
      </c>
      <c r="H791" s="1">
        <v>2414766.0793787502</v>
      </c>
      <c r="I791" s="1">
        <v>6.8608855776207102E-8</v>
      </c>
      <c r="J791" s="1">
        <v>98.244007930515906</v>
      </c>
      <c r="K791" s="1">
        <v>99.045666731732396</v>
      </c>
      <c r="L791" s="1">
        <v>4523483104.7465601</v>
      </c>
      <c r="M791" s="1">
        <v>4555500492.7938299</v>
      </c>
      <c r="N791" s="1">
        <v>5247136042.8203497</v>
      </c>
      <c r="O791" s="1">
        <f t="shared" si="12"/>
        <v>261.20233510596313</v>
      </c>
    </row>
    <row r="792" spans="1:15">
      <c r="A792">
        <v>2431380.5</v>
      </c>
      <c r="B792" t="s">
        <v>791</v>
      </c>
      <c r="C792" s="1">
        <v>6.9440948453519903E-3</v>
      </c>
      <c r="D792" s="1">
        <v>4492539984.8008003</v>
      </c>
      <c r="E792" s="1">
        <v>1.7689598417319801</v>
      </c>
      <c r="F792" s="1">
        <v>131.74872106426801</v>
      </c>
      <c r="G792" s="1">
        <v>314.56983700517998</v>
      </c>
      <c r="H792" s="1">
        <v>2414880.47484119</v>
      </c>
      <c r="I792" s="1">
        <v>6.8598126693826694E-8</v>
      </c>
      <c r="J792" s="1">
        <v>97.793638527923406</v>
      </c>
      <c r="K792" s="1">
        <v>98.581071180650795</v>
      </c>
      <c r="L792" s="1">
        <v>4523954755.7004604</v>
      </c>
      <c r="M792" s="1">
        <v>4555369526.6001301</v>
      </c>
      <c r="N792" s="1">
        <v>5247956720.5498695</v>
      </c>
      <c r="O792" s="1">
        <f t="shared" si="12"/>
        <v>260.48348020606545</v>
      </c>
    </row>
    <row r="793" spans="1:15">
      <c r="A793">
        <v>2431421.5</v>
      </c>
      <c r="B793" t="s">
        <v>792</v>
      </c>
      <c r="C793" s="1">
        <v>6.8237766342607899E-3</v>
      </c>
      <c r="D793" s="1">
        <v>4493523892.9188099</v>
      </c>
      <c r="E793" s="1">
        <v>1.7689636623730201</v>
      </c>
      <c r="F793" s="1">
        <v>131.74888782327599</v>
      </c>
      <c r="G793" s="1">
        <v>315.258711906923</v>
      </c>
      <c r="H793" s="1">
        <v>2414992.2439625901</v>
      </c>
      <c r="I793" s="1">
        <v>6.8588060678923295E-8</v>
      </c>
      <c r="J793" s="1">
        <v>97.359909984277493</v>
      </c>
      <c r="K793" s="1">
        <v>98.134544673612297</v>
      </c>
      <c r="L793" s="1">
        <v>4524397369.97616</v>
      </c>
      <c r="M793" s="1">
        <v>4555270847.0335197</v>
      </c>
      <c r="N793" s="1">
        <v>5248726913.0591602</v>
      </c>
      <c r="O793" s="1">
        <f t="shared" si="12"/>
        <v>259.78291238489624</v>
      </c>
    </row>
    <row r="794" spans="1:15">
      <c r="A794">
        <v>2431462.5</v>
      </c>
      <c r="B794" t="s">
        <v>793</v>
      </c>
      <c r="C794" s="1">
        <v>6.6997239000408304E-3</v>
      </c>
      <c r="D794" s="1">
        <v>4494701588.5218897</v>
      </c>
      <c r="E794" s="1">
        <v>1.76894807383592</v>
      </c>
      <c r="F794" s="1">
        <v>131.74820282483199</v>
      </c>
      <c r="G794" s="1">
        <v>316.30270790432201</v>
      </c>
      <c r="H794" s="1">
        <v>2415162.8802173999</v>
      </c>
      <c r="I794" s="1">
        <v>6.8573951263538297E-8</v>
      </c>
      <c r="J794" s="1">
        <v>96.571814335446902</v>
      </c>
      <c r="K794" s="1">
        <v>97.333748726739699</v>
      </c>
      <c r="L794" s="1">
        <v>4525017959.4932203</v>
      </c>
      <c r="M794" s="1">
        <v>4555334330.46455</v>
      </c>
      <c r="N794" s="1">
        <v>5249806863.4906902</v>
      </c>
      <c r="O794" s="1">
        <f t="shared" si="12"/>
        <v>258.71848794354912</v>
      </c>
    </row>
    <row r="795" spans="1:15">
      <c r="A795">
        <v>2431503.5</v>
      </c>
      <c r="B795" t="s">
        <v>794</v>
      </c>
      <c r="C795" s="1">
        <v>6.5519509817673601E-3</v>
      </c>
      <c r="D795" s="1">
        <v>4496000437.2585697</v>
      </c>
      <c r="E795" s="1">
        <v>1.76892366412605</v>
      </c>
      <c r="F795" s="1">
        <v>131.74712434260101</v>
      </c>
      <c r="G795" s="1">
        <v>317.38585748377102</v>
      </c>
      <c r="H795" s="1">
        <v>2415339.5599778299</v>
      </c>
      <c r="I795" s="1">
        <v>6.8559534456214596E-8</v>
      </c>
      <c r="J795" s="1">
        <v>95.747806330359197</v>
      </c>
      <c r="K795" s="1">
        <v>96.494196507517898</v>
      </c>
      <c r="L795" s="1">
        <v>4525652289.21805</v>
      </c>
      <c r="M795" s="1">
        <v>4555304141.1775303</v>
      </c>
      <c r="N795" s="1">
        <v>5250910801.1798496</v>
      </c>
      <c r="O795" s="1">
        <f t="shared" si="12"/>
        <v>257.61752535301298</v>
      </c>
    </row>
    <row r="796" spans="1:15">
      <c r="A796">
        <v>2431544.5</v>
      </c>
      <c r="B796" t="s">
        <v>795</v>
      </c>
      <c r="C796" s="1">
        <v>6.3887723697549298E-3</v>
      </c>
      <c r="D796" s="1">
        <v>4497236863.3497295</v>
      </c>
      <c r="E796" s="1">
        <v>1.7688936562541799</v>
      </c>
      <c r="F796" s="1">
        <v>131.745785000534</v>
      </c>
      <c r="G796" s="1">
        <v>318.23473576473998</v>
      </c>
      <c r="H796" s="1">
        <v>2415477.0241923402</v>
      </c>
      <c r="I796" s="1">
        <v>6.8548148349797099E-8</v>
      </c>
      <c r="J796" s="1">
        <v>95.160589799300496</v>
      </c>
      <c r="K796" s="1">
        <v>95.889178600913894</v>
      </c>
      <c r="L796" s="1">
        <v>4526153427.3073797</v>
      </c>
      <c r="M796" s="1">
        <v>4555069991.2650299</v>
      </c>
      <c r="N796" s="1">
        <v>5251782997.302</v>
      </c>
      <c r="O796" s="1">
        <f t="shared" si="12"/>
        <v>256.76060115468147</v>
      </c>
    </row>
    <row r="797" spans="1:15">
      <c r="A797">
        <v>2431585.5</v>
      </c>
      <c r="B797" t="s">
        <v>796</v>
      </c>
      <c r="C797" s="1">
        <v>6.2258259090936102E-3</v>
      </c>
      <c r="D797" s="1">
        <v>4498152434.0057802</v>
      </c>
      <c r="E797" s="1">
        <v>1.7688937182534901</v>
      </c>
      <c r="F797" s="1">
        <v>131.745790064148</v>
      </c>
      <c r="G797" s="1">
        <v>318.46192124674002</v>
      </c>
      <c r="H797" s="1">
        <v>2415511.33952124</v>
      </c>
      <c r="I797" s="1">
        <v>6.8544078387025302E-8</v>
      </c>
      <c r="J797" s="1">
        <v>95.194527770438597</v>
      </c>
      <c r="K797" s="1">
        <v>95.904506420778205</v>
      </c>
      <c r="L797" s="1">
        <v>4526332592.7348099</v>
      </c>
      <c r="M797" s="1">
        <v>4554512751.46383</v>
      </c>
      <c r="N797" s="1">
        <v>5252094834.03228</v>
      </c>
      <c r="O797" s="1">
        <f t="shared" si="12"/>
        <v>256.54213377880177</v>
      </c>
    </row>
    <row r="798" spans="1:15">
      <c r="A798">
        <v>2431626.5</v>
      </c>
      <c r="B798" t="s">
        <v>797</v>
      </c>
      <c r="C798" s="1">
        <v>6.0923168029572896E-3</v>
      </c>
      <c r="D798" s="1">
        <v>4498764849.9134903</v>
      </c>
      <c r="E798" s="1">
        <v>1.7689280799361</v>
      </c>
      <c r="F798" s="1">
        <v>131.747349156609</v>
      </c>
      <c r="G798" s="1">
        <v>318.36048356597303</v>
      </c>
      <c r="H798" s="1">
        <v>2415491.8384112502</v>
      </c>
      <c r="I798" s="1">
        <v>6.8543893054988205E-8</v>
      </c>
      <c r="J798" s="1">
        <v>95.552569591243</v>
      </c>
      <c r="K798" s="1">
        <v>96.246893304724495</v>
      </c>
      <c r="L798" s="1">
        <v>4526340751.7311697</v>
      </c>
      <c r="M798" s="1">
        <v>4553916653.5488596</v>
      </c>
      <c r="N798" s="1">
        <v>5252109034.8806896</v>
      </c>
      <c r="O798" s="1">
        <f t="shared" si="12"/>
        <v>256.6569294551698</v>
      </c>
    </row>
    <row r="799" spans="1:15">
      <c r="A799">
        <v>2431667.5</v>
      </c>
      <c r="B799" t="s">
        <v>798</v>
      </c>
      <c r="C799" s="1">
        <v>5.9741374488952899E-3</v>
      </c>
      <c r="D799" s="1">
        <v>4499333532.1813602</v>
      </c>
      <c r="E799" s="1">
        <v>1.7689532332295099</v>
      </c>
      <c r="F799" s="1">
        <v>131.74850185661199</v>
      </c>
      <c r="G799" s="1">
        <v>318.31901336943997</v>
      </c>
      <c r="H799" s="1">
        <v>2415482.5649832101</v>
      </c>
      <c r="I799" s="1">
        <v>6.8543121543679806E-8</v>
      </c>
      <c r="J799" s="1">
        <v>95.849219637948096</v>
      </c>
      <c r="K799" s="1">
        <v>96.529707185910397</v>
      </c>
      <c r="L799" s="1">
        <v>4526374716.8852396</v>
      </c>
      <c r="M799" s="1">
        <v>4553415901.5891104</v>
      </c>
      <c r="N799" s="1">
        <v>5252168151.8485498</v>
      </c>
      <c r="O799" s="1">
        <f t="shared" si="12"/>
        <v>256.70895900151794</v>
      </c>
    </row>
    <row r="800" spans="1:15">
      <c r="A800">
        <v>2431708.5</v>
      </c>
      <c r="B800" t="s">
        <v>799</v>
      </c>
      <c r="C800" s="1">
        <v>5.8615465632414496E-3</v>
      </c>
      <c r="D800" s="1">
        <v>4500014471.1942997</v>
      </c>
      <c r="E800" s="1">
        <v>1.7689622378051</v>
      </c>
      <c r="F800" s="1">
        <v>131.74891604825001</v>
      </c>
      <c r="G800" s="1">
        <v>318.57769338776501</v>
      </c>
      <c r="H800" s="1">
        <v>2415523.2821044801</v>
      </c>
      <c r="I800" s="1">
        <v>6.8539207541953E-8</v>
      </c>
      <c r="J800" s="1">
        <v>95.845421530322</v>
      </c>
      <c r="K800" s="1">
        <v>96.5130993589393</v>
      </c>
      <c r="L800" s="1">
        <v>4526547037.4248695</v>
      </c>
      <c r="M800" s="1">
        <v>4553079603.6554403</v>
      </c>
      <c r="N800" s="1">
        <v>5252468082.2964296</v>
      </c>
      <c r="O800" s="1">
        <f t="shared" si="12"/>
        <v>256.45318206928289</v>
      </c>
    </row>
    <row r="801" spans="1:15">
      <c r="A801">
        <v>2431749.5</v>
      </c>
      <c r="B801" t="s">
        <v>800</v>
      </c>
      <c r="C801" s="1">
        <v>5.7260421982622102E-3</v>
      </c>
      <c r="D801" s="1">
        <v>4500876631.6660299</v>
      </c>
      <c r="E801" s="1">
        <v>1.7689250990994101</v>
      </c>
      <c r="F801" s="1">
        <v>131.74718497181601</v>
      </c>
      <c r="G801" s="1">
        <v>318.99377128921702</v>
      </c>
      <c r="H801" s="1">
        <v>2415589.39308368</v>
      </c>
      <c r="I801" s="1">
        <v>6.8533524689064999E-8</v>
      </c>
      <c r="J801" s="1">
        <v>95.688785058687998</v>
      </c>
      <c r="K801" s="1">
        <v>96.341232557578607</v>
      </c>
      <c r="L801" s="1">
        <v>4526797263.82166</v>
      </c>
      <c r="M801" s="1">
        <v>4552717895.9772797</v>
      </c>
      <c r="N801" s="1">
        <v>5252903621.0133801</v>
      </c>
      <c r="O801" s="1">
        <f t="shared" si="12"/>
        <v>256.04045582425647</v>
      </c>
    </row>
    <row r="802" spans="1:15">
      <c r="A802">
        <v>2431790.5</v>
      </c>
      <c r="B802" t="s">
        <v>801</v>
      </c>
      <c r="C802" s="1">
        <v>5.5839730449592697E-3</v>
      </c>
      <c r="D802" s="1">
        <v>4501620201.3563805</v>
      </c>
      <c r="E802" s="1">
        <v>1.7689159704373001</v>
      </c>
      <c r="F802" s="1">
        <v>131.74675634522799</v>
      </c>
      <c r="G802" s="1">
        <v>319.07594086995601</v>
      </c>
      <c r="H802" s="1">
        <v>2415599.93852551</v>
      </c>
      <c r="I802" s="1">
        <v>6.8531230764128096E-8</v>
      </c>
      <c r="J802" s="1">
        <v>95.865906638214597</v>
      </c>
      <c r="K802" s="1">
        <v>96.501965476832396</v>
      </c>
      <c r="L802" s="1">
        <v>4526898279.3254099</v>
      </c>
      <c r="M802" s="1">
        <v>4552176357.2944298</v>
      </c>
      <c r="N802" s="1">
        <v>5253079449.85044</v>
      </c>
      <c r="O802" s="1">
        <f t="shared" si="12"/>
        <v>255.96944514912462</v>
      </c>
    </row>
    <row r="803" spans="1:15">
      <c r="A803">
        <v>2431831.5</v>
      </c>
      <c r="B803" t="s">
        <v>802</v>
      </c>
      <c r="C803" s="1">
        <v>5.4425929968818501E-3</v>
      </c>
      <c r="D803" s="1">
        <v>4502231324.18011</v>
      </c>
      <c r="E803" s="1">
        <v>1.7689201449690299</v>
      </c>
      <c r="F803" s="1">
        <v>131.74695673312399</v>
      </c>
      <c r="G803" s="1">
        <v>318.851424045621</v>
      </c>
      <c r="H803" s="1">
        <v>2415559.44342806</v>
      </c>
      <c r="I803" s="1">
        <v>6.8531890400087005E-8</v>
      </c>
      <c r="J803" s="1">
        <v>96.3493745102231</v>
      </c>
      <c r="K803" s="1">
        <v>96.968746032040997</v>
      </c>
      <c r="L803" s="1">
        <v>4526869230.9542999</v>
      </c>
      <c r="M803" s="1">
        <v>4551507137.7284899</v>
      </c>
      <c r="N803" s="1">
        <v>5253028887.6949301</v>
      </c>
      <c r="O803" s="1">
        <f t="shared" si="12"/>
        <v>256.21168670255025</v>
      </c>
    </row>
    <row r="804" spans="1:15">
      <c r="A804">
        <v>2431872.5</v>
      </c>
      <c r="B804" t="s">
        <v>803</v>
      </c>
      <c r="C804" s="1">
        <v>5.3177369277664704E-3</v>
      </c>
      <c r="D804" s="1">
        <v>4502654343.3666296</v>
      </c>
      <c r="E804" s="1">
        <v>1.7689747656005199</v>
      </c>
      <c r="F804" s="1">
        <v>131.749574997678</v>
      </c>
      <c r="G804" s="1">
        <v>318.35323220467802</v>
      </c>
      <c r="H804" s="1">
        <v>2415474.01314187</v>
      </c>
      <c r="I804" s="1">
        <v>6.8535136646363895E-8</v>
      </c>
      <c r="J804" s="1">
        <v>97.102587249982307</v>
      </c>
      <c r="K804" s="1">
        <v>97.706771144106696</v>
      </c>
      <c r="L804" s="1">
        <v>4526726282.8830004</v>
      </c>
      <c r="M804" s="1">
        <v>4550798222.3993797</v>
      </c>
      <c r="N804" s="1">
        <v>5252780071.8859301</v>
      </c>
      <c r="O804" s="1">
        <f t="shared" si="12"/>
        <v>256.72969299685485</v>
      </c>
    </row>
    <row r="805" spans="1:15">
      <c r="A805">
        <v>2431913.5</v>
      </c>
      <c r="B805" t="s">
        <v>804</v>
      </c>
      <c r="C805" s="1">
        <v>5.1931849254658402E-3</v>
      </c>
      <c r="D805" s="1">
        <v>4503157659.9350901</v>
      </c>
      <c r="E805" s="1">
        <v>1.7690049599215101</v>
      </c>
      <c r="F805" s="1">
        <v>131.75103417739999</v>
      </c>
      <c r="G805" s="1">
        <v>318.02772974854599</v>
      </c>
      <c r="H805" s="1">
        <v>2415417.1539928899</v>
      </c>
      <c r="I805" s="1">
        <v>6.8536517721578694E-8</v>
      </c>
      <c r="J805" s="1">
        <v>97.684022343536697</v>
      </c>
      <c r="K805" s="1">
        <v>98.273252009798895</v>
      </c>
      <c r="L805" s="1">
        <v>4526665470.8207798</v>
      </c>
      <c r="M805" s="1">
        <v>4550173281.7064695</v>
      </c>
      <c r="N805" s="1">
        <v>5252674223.4330597</v>
      </c>
      <c r="O805" s="1">
        <f t="shared" si="12"/>
        <v>257.07156103098509</v>
      </c>
    </row>
    <row r="806" spans="1:15">
      <c r="A806">
        <v>2431954.5</v>
      </c>
      <c r="B806" t="s">
        <v>805</v>
      </c>
      <c r="C806" s="1">
        <v>5.0610005513228003E-3</v>
      </c>
      <c r="D806" s="1">
        <v>4503646114.5957804</v>
      </c>
      <c r="E806" s="1">
        <v>1.7690329116481001</v>
      </c>
      <c r="F806" s="1">
        <v>131.75239787009301</v>
      </c>
      <c r="G806" s="1">
        <v>317.54166067224401</v>
      </c>
      <c r="H806" s="1">
        <v>2415333.2522979402</v>
      </c>
      <c r="I806" s="1">
        <v>6.8539026420336094E-8</v>
      </c>
      <c r="J806" s="1">
        <v>98.427237297724801</v>
      </c>
      <c r="K806" s="1">
        <v>99.000382445421806</v>
      </c>
      <c r="L806" s="1">
        <v>4526555012.0071402</v>
      </c>
      <c r="M806" s="1">
        <v>4549463909.4184999</v>
      </c>
      <c r="N806" s="1">
        <v>5252481962.4981499</v>
      </c>
      <c r="O806" s="1">
        <f t="shared" si="12"/>
        <v>257.57781753168678</v>
      </c>
    </row>
    <row r="807" spans="1:15">
      <c r="A807">
        <v>2431995.5</v>
      </c>
      <c r="B807" t="s">
        <v>806</v>
      </c>
      <c r="C807" s="1">
        <v>4.9230824666707997E-3</v>
      </c>
      <c r="D807" s="1">
        <v>4504056491.1170597</v>
      </c>
      <c r="E807" s="1">
        <v>1.76903454336232</v>
      </c>
      <c r="F807" s="1">
        <v>131.75247729848101</v>
      </c>
      <c r="G807" s="1">
        <v>316.73972875359999</v>
      </c>
      <c r="H807" s="1">
        <v>2415196.1859575999</v>
      </c>
      <c r="I807" s="1">
        <v>6.8543909304004104E-8</v>
      </c>
      <c r="J807" s="1">
        <v>99.4887928591031</v>
      </c>
      <c r="K807" s="1">
        <v>100.044645207172</v>
      </c>
      <c r="L807" s="1">
        <v>4526340036.3884001</v>
      </c>
      <c r="M807" s="1">
        <v>4548623581.65973</v>
      </c>
      <c r="N807" s="1">
        <v>5252107789.81598</v>
      </c>
      <c r="O807" s="1">
        <f t="shared" si="12"/>
        <v>258.40790141556408</v>
      </c>
    </row>
    <row r="808" spans="1:15">
      <c r="A808">
        <v>2432036.5</v>
      </c>
      <c r="B808" t="s">
        <v>807</v>
      </c>
      <c r="C808" s="1">
        <v>4.8035832965340796E-3</v>
      </c>
      <c r="D808" s="1">
        <v>4504107715.6096096</v>
      </c>
      <c r="E808" s="1">
        <v>1.76906929587368</v>
      </c>
      <c r="F808" s="1">
        <v>131.75420620016601</v>
      </c>
      <c r="G808" s="1">
        <v>315.17645421626997</v>
      </c>
      <c r="H808" s="1">
        <v>2414932.5433911998</v>
      </c>
      <c r="I808" s="1">
        <v>6.85550873557812E-8</v>
      </c>
      <c r="J808" s="1">
        <v>101.309463888096</v>
      </c>
      <c r="K808" s="1">
        <v>101.848582680389</v>
      </c>
      <c r="L808" s="1">
        <v>4525848003.4817801</v>
      </c>
      <c r="M808" s="1">
        <v>4547588291.35396</v>
      </c>
      <c r="N808" s="1">
        <v>5251251422.5487404</v>
      </c>
      <c r="O808" s="1">
        <f t="shared" si="12"/>
        <v>260.01163922509585</v>
      </c>
    </row>
    <row r="809" spans="1:15">
      <c r="A809">
        <v>2432077.5</v>
      </c>
      <c r="B809" t="s">
        <v>808</v>
      </c>
      <c r="C809" s="1">
        <v>4.7179037114422799E-3</v>
      </c>
      <c r="D809" s="1">
        <v>4503945840.6231899</v>
      </c>
      <c r="E809" s="1">
        <v>1.76911386298392</v>
      </c>
      <c r="F809" s="1">
        <v>131.75644025269801</v>
      </c>
      <c r="G809" s="1">
        <v>313.44471739135599</v>
      </c>
      <c r="H809" s="1">
        <v>2414641.5143104</v>
      </c>
      <c r="I809" s="1">
        <v>6.85676371182057E-8</v>
      </c>
      <c r="J809" s="1">
        <v>103.29503093819601</v>
      </c>
      <c r="K809" s="1">
        <v>103.82045332035599</v>
      </c>
      <c r="L809" s="1">
        <v>4525295750.2386103</v>
      </c>
      <c r="M809" s="1">
        <v>4546645659.8540401</v>
      </c>
      <c r="N809" s="1">
        <v>5250290299.1885996</v>
      </c>
      <c r="O809" s="1">
        <f t="shared" si="12"/>
        <v>261.78336445541078</v>
      </c>
    </row>
    <row r="810" spans="1:15">
      <c r="A810">
        <v>2432118.5</v>
      </c>
      <c r="B810" t="s">
        <v>809</v>
      </c>
      <c r="C810" s="1">
        <v>4.6491946006314497E-3</v>
      </c>
      <c r="D810" s="1">
        <v>4503773601.3900604</v>
      </c>
      <c r="E810" s="1">
        <v>1.7691647864312601</v>
      </c>
      <c r="F810" s="1">
        <v>131.759018279098</v>
      </c>
      <c r="G810" s="1">
        <v>311.87410687969998</v>
      </c>
      <c r="H810" s="1">
        <v>2414377.7750498201</v>
      </c>
      <c r="I810" s="1">
        <v>6.8578671397047494E-8</v>
      </c>
      <c r="J810" s="1">
        <v>105.117293955203</v>
      </c>
      <c r="K810" s="1">
        <v>105.630830495694</v>
      </c>
      <c r="L810" s="1">
        <v>4524810325.1225004</v>
      </c>
      <c r="M810" s="1">
        <v>4545847048.8549404</v>
      </c>
      <c r="N810" s="1">
        <v>5249445529.7292099</v>
      </c>
      <c r="O810" s="1">
        <f t="shared" si="12"/>
        <v>263.38819919552429</v>
      </c>
    </row>
    <row r="811" spans="1:15">
      <c r="A811">
        <v>2432159.5</v>
      </c>
      <c r="B811" t="s">
        <v>810</v>
      </c>
      <c r="C811" s="1">
        <v>4.5728846618956903E-3</v>
      </c>
      <c r="D811" s="1">
        <v>4503843958.6577597</v>
      </c>
      <c r="E811" s="1">
        <v>1.7691884764397801</v>
      </c>
      <c r="F811" s="1">
        <v>131.76022563365501</v>
      </c>
      <c r="G811" s="1">
        <v>310.81582450513702</v>
      </c>
      <c r="H811" s="1">
        <v>2414199.1386711998</v>
      </c>
      <c r="I811" s="1">
        <v>6.85849509236573E-8</v>
      </c>
      <c r="J811" s="1">
        <v>106.428427226506</v>
      </c>
      <c r="K811" s="1">
        <v>106.93022999741299</v>
      </c>
      <c r="L811" s="1">
        <v>4524534131.3894196</v>
      </c>
      <c r="M811" s="1">
        <v>4545224304.1210699</v>
      </c>
      <c r="N811" s="1">
        <v>5248964899.0304003</v>
      </c>
      <c r="O811" s="1">
        <f t="shared" si="12"/>
        <v>264.47086949035844</v>
      </c>
    </row>
    <row r="812" spans="1:15">
      <c r="A812">
        <v>2432200.5</v>
      </c>
      <c r="B812" t="s">
        <v>811</v>
      </c>
      <c r="C812" s="1">
        <v>4.4716919233991096E-3</v>
      </c>
      <c r="D812" s="1">
        <v>4504035294.9803801</v>
      </c>
      <c r="E812" s="1">
        <v>1.76919618550303</v>
      </c>
      <c r="F812" s="1">
        <v>131.76062431934901</v>
      </c>
      <c r="G812" s="1">
        <v>309.63416073681702</v>
      </c>
      <c r="H812" s="1">
        <v>2413998.99761223</v>
      </c>
      <c r="I812" s="1">
        <v>6.8591038497341801E-8</v>
      </c>
      <c r="J812" s="1">
        <v>107.866939765399</v>
      </c>
      <c r="K812" s="1">
        <v>108.353803937701</v>
      </c>
      <c r="L812" s="1">
        <v>4524266420.5926504</v>
      </c>
      <c r="M812" s="1">
        <v>4544497546.2049198</v>
      </c>
      <c r="N812" s="1">
        <v>5248499044.2876997</v>
      </c>
      <c r="O812" s="1">
        <f t="shared" si="12"/>
        <v>265.68043292045218</v>
      </c>
    </row>
    <row r="813" spans="1:15">
      <c r="A813">
        <v>2432241.5</v>
      </c>
      <c r="B813" t="s">
        <v>812</v>
      </c>
      <c r="C813" s="1">
        <v>4.3768233742998803E-3</v>
      </c>
      <c r="D813" s="1">
        <v>4504006845.1476297</v>
      </c>
      <c r="E813" s="1">
        <v>1.76922577320228</v>
      </c>
      <c r="F813" s="1">
        <v>131.76216437482199</v>
      </c>
      <c r="G813" s="1">
        <v>307.81903576834299</v>
      </c>
      <c r="H813" s="1">
        <v>2413693.17096439</v>
      </c>
      <c r="I813" s="1">
        <v>6.8601493255377001E-8</v>
      </c>
      <c r="J813" s="1">
        <v>109.93908118188099</v>
      </c>
      <c r="K813" s="1">
        <v>110.40967995196699</v>
      </c>
      <c r="L813" s="1">
        <v>4523806748.2642498</v>
      </c>
      <c r="M813" s="1">
        <v>4543606651.3808603</v>
      </c>
      <c r="N813" s="1">
        <v>5247699181.4137096</v>
      </c>
      <c r="O813" s="1">
        <f t="shared" si="12"/>
        <v>267.53361459742007</v>
      </c>
    </row>
    <row r="814" spans="1:15">
      <c r="A814">
        <v>2432282.5</v>
      </c>
      <c r="B814" t="s">
        <v>813</v>
      </c>
      <c r="C814" s="1">
        <v>4.31069526641092E-3</v>
      </c>
      <c r="D814" s="1">
        <v>4503590849.7057505</v>
      </c>
      <c r="E814" s="1">
        <v>1.7692814798801799</v>
      </c>
      <c r="F814" s="1">
        <v>131.76509415825601</v>
      </c>
      <c r="G814" s="1">
        <v>305.22236355432801</v>
      </c>
      <c r="H814" s="1">
        <v>2413257.5014821901</v>
      </c>
      <c r="I814" s="1">
        <v>6.86178342312688E-8</v>
      </c>
      <c r="J814" s="1">
        <v>112.791242408703</v>
      </c>
      <c r="K814" s="1">
        <v>113.245690319459</v>
      </c>
      <c r="L814" s="1">
        <v>4523088505.9177704</v>
      </c>
      <c r="M814" s="1">
        <v>4542586162.1297903</v>
      </c>
      <c r="N814" s="1">
        <v>5246449469.4871798</v>
      </c>
      <c r="O814" s="1">
        <f t="shared" si="12"/>
        <v>270.18024325630142</v>
      </c>
    </row>
    <row r="815" spans="1:15">
      <c r="A815">
        <v>2432323.5</v>
      </c>
      <c r="B815" t="s">
        <v>814</v>
      </c>
      <c r="C815" s="1">
        <v>4.2926759205586199E-3</v>
      </c>
      <c r="D815" s="1">
        <v>4502832361.4251003</v>
      </c>
      <c r="E815" s="1">
        <v>1.76937012018451</v>
      </c>
      <c r="F815" s="1">
        <v>131.769794500004</v>
      </c>
      <c r="G815" s="1">
        <v>302.37736830882199</v>
      </c>
      <c r="H815" s="1">
        <v>2412781.84253375</v>
      </c>
      <c r="I815" s="1">
        <v>6.8637035837860496E-8</v>
      </c>
      <c r="J815" s="1">
        <v>115.886716747957</v>
      </c>
      <c r="K815" s="1">
        <v>116.328224211826</v>
      </c>
      <c r="L815" s="1">
        <v>4522244893.1849499</v>
      </c>
      <c r="M815" s="1">
        <v>4541657424.9447899</v>
      </c>
      <c r="N815" s="1">
        <v>5244981744.9928703</v>
      </c>
      <c r="O815" s="1">
        <f t="shared" si="12"/>
        <v>273.07662056164907</v>
      </c>
    </row>
    <row r="816" spans="1:15">
      <c r="A816">
        <v>2432364.5</v>
      </c>
      <c r="B816" t="s">
        <v>815</v>
      </c>
      <c r="C816" s="1">
        <v>4.2874129898849101E-3</v>
      </c>
      <c r="D816" s="1">
        <v>4502102445.0633497</v>
      </c>
      <c r="E816" s="1">
        <v>1.76942709971961</v>
      </c>
      <c r="F816" s="1">
        <v>131.77284477623201</v>
      </c>
      <c r="G816" s="1">
        <v>299.81716130900099</v>
      </c>
      <c r="H816" s="1">
        <v>2412353.8514161701</v>
      </c>
      <c r="I816" s="1">
        <v>6.8654272797919497E-8</v>
      </c>
      <c r="J816" s="1">
        <v>118.697747910117</v>
      </c>
      <c r="K816" s="1">
        <v>119.12758993173099</v>
      </c>
      <c r="L816" s="1">
        <v>4521487931.1529903</v>
      </c>
      <c r="M816" s="1">
        <v>4540873417.2426205</v>
      </c>
      <c r="N816" s="1">
        <v>5243664892.6373701</v>
      </c>
      <c r="O816" s="1">
        <f t="shared" si="12"/>
        <v>275.68392625187778</v>
      </c>
    </row>
    <row r="817" spans="1:15">
      <c r="A817">
        <v>2432405.5</v>
      </c>
      <c r="B817" t="s">
        <v>816</v>
      </c>
      <c r="C817" s="1">
        <v>4.2895637077893303E-3</v>
      </c>
      <c r="D817" s="1">
        <v>4501382998.0676298</v>
      </c>
      <c r="E817" s="1">
        <v>1.76947224361096</v>
      </c>
      <c r="F817" s="1">
        <v>131.775283066149</v>
      </c>
      <c r="G817" s="1">
        <v>297.39288989504098</v>
      </c>
      <c r="H817" s="1">
        <v>2411948.6665112199</v>
      </c>
      <c r="I817" s="1">
        <v>6.8670510276329004E-8</v>
      </c>
      <c r="J817" s="1">
        <v>121.37309518855901</v>
      </c>
      <c r="K817" s="1">
        <v>121.79160429151</v>
      </c>
      <c r="L817" s="1">
        <v>4520775151.0868101</v>
      </c>
      <c r="M817" s="1">
        <v>4540167304.1059904</v>
      </c>
      <c r="N817" s="1">
        <v>5242425002.3971796</v>
      </c>
      <c r="O817" s="1">
        <f t="shared" si="12"/>
        <v>278.15314404460753</v>
      </c>
    </row>
    <row r="818" spans="1:15">
      <c r="A818">
        <v>2432446.5</v>
      </c>
      <c r="B818" t="s">
        <v>817</v>
      </c>
      <c r="C818" s="1">
        <v>4.2927001403718903E-3</v>
      </c>
      <c r="D818" s="1">
        <v>4500648208.9146795</v>
      </c>
      <c r="E818" s="1">
        <v>1.7694830110898401</v>
      </c>
      <c r="F818" s="1">
        <v>131.775871312037</v>
      </c>
      <c r="G818" s="1">
        <v>294.87105301148</v>
      </c>
      <c r="H818" s="1">
        <v>2411526.8022006601</v>
      </c>
      <c r="I818" s="1">
        <v>6.8687003447322198E-8</v>
      </c>
      <c r="J818" s="1">
        <v>124.14914105992401</v>
      </c>
      <c r="K818" s="1">
        <v>124.55500715004401</v>
      </c>
      <c r="L818" s="1">
        <v>4520051434.3413696</v>
      </c>
      <c r="M818" s="1">
        <v>4539454659.7680502</v>
      </c>
      <c r="N818" s="1">
        <v>5241166187.6630402</v>
      </c>
      <c r="O818" s="1">
        <f t="shared" si="12"/>
        <v>280.72352825101365</v>
      </c>
    </row>
    <row r="819" spans="1:15">
      <c r="A819">
        <v>2432487.5</v>
      </c>
      <c r="B819" t="s">
        <v>818</v>
      </c>
      <c r="C819" s="1">
        <v>4.3358687834580802E-3</v>
      </c>
      <c r="D819" s="1">
        <v>4499543809.7367697</v>
      </c>
      <c r="E819" s="1">
        <v>1.76953025823099</v>
      </c>
      <c r="F819" s="1">
        <v>131.77847524096501</v>
      </c>
      <c r="G819" s="1">
        <v>291.96663278662999</v>
      </c>
      <c r="H819" s="1">
        <v>2411042.5197926802</v>
      </c>
      <c r="I819" s="1">
        <v>6.8707825061120901E-8</v>
      </c>
      <c r="J819" s="1">
        <v>127.305038752413</v>
      </c>
      <c r="K819" s="1">
        <v>127.69894925070901</v>
      </c>
      <c r="L819" s="1">
        <v>4519138199.9862204</v>
      </c>
      <c r="M819" s="1">
        <v>4538732590.2356701</v>
      </c>
      <c r="N819" s="1">
        <v>5239577874.5688896</v>
      </c>
      <c r="O819" s="1">
        <f t="shared" si="12"/>
        <v>283.68349892892411</v>
      </c>
    </row>
    <row r="820" spans="1:15">
      <c r="A820">
        <v>2432528.5</v>
      </c>
      <c r="B820" t="s">
        <v>819</v>
      </c>
      <c r="C820" s="1">
        <v>4.4047257193225503E-3</v>
      </c>
      <c r="D820" s="1">
        <v>4498315923.2999601</v>
      </c>
      <c r="E820" s="1">
        <v>1.76958193311861</v>
      </c>
      <c r="F820" s="1">
        <v>131.78134921652401</v>
      </c>
      <c r="G820" s="1">
        <v>289.25219808880098</v>
      </c>
      <c r="H820" s="1">
        <v>2410590.9629354598</v>
      </c>
      <c r="I820" s="1">
        <v>6.8728829096971E-8</v>
      </c>
      <c r="J820" s="1">
        <v>130.26884276596601</v>
      </c>
      <c r="K820" s="1">
        <v>130.65260396545099</v>
      </c>
      <c r="L820" s="1">
        <v>4518217431.8274202</v>
      </c>
      <c r="M820" s="1">
        <v>4538118940.3548803</v>
      </c>
      <c r="N820" s="1">
        <v>5237976621.0198002</v>
      </c>
      <c r="O820" s="1">
        <f t="shared" si="12"/>
        <v>286.45164295584635</v>
      </c>
    </row>
    <row r="821" spans="1:15">
      <c r="A821">
        <v>2432569.5</v>
      </c>
      <c r="B821" t="s">
        <v>820</v>
      </c>
      <c r="C821" s="1">
        <v>4.4879046530820399E-3</v>
      </c>
      <c r="D821" s="1">
        <v>4497058259.8646603</v>
      </c>
      <c r="E821" s="1">
        <v>1.76965662477952</v>
      </c>
      <c r="F821" s="1">
        <v>131.78554289181699</v>
      </c>
      <c r="G821" s="1">
        <v>286.81032626299702</v>
      </c>
      <c r="H821" s="1">
        <v>2410185.7881611502</v>
      </c>
      <c r="I821" s="1">
        <v>6.8749045980792202E-8</v>
      </c>
      <c r="J821" s="1">
        <v>132.957403294686</v>
      </c>
      <c r="K821" s="1">
        <v>133.33234533475999</v>
      </c>
      <c r="L821" s="1">
        <v>4517331613.4321003</v>
      </c>
      <c r="M821" s="1">
        <v>4537604966.9995403</v>
      </c>
      <c r="N821" s="1">
        <v>5236436300.5208797</v>
      </c>
      <c r="O821" s="1">
        <f t="shared" si="12"/>
        <v>288.94260871363679</v>
      </c>
    </row>
    <row r="822" spans="1:15">
      <c r="A822">
        <v>2432610.5</v>
      </c>
      <c r="B822" t="s">
        <v>821</v>
      </c>
      <c r="C822" s="1">
        <v>4.5529709804366901E-3</v>
      </c>
      <c r="D822" s="1">
        <v>4496034525.9957304</v>
      </c>
      <c r="E822" s="1">
        <v>1.76970100326033</v>
      </c>
      <c r="F822" s="1">
        <v>131.78805617080999</v>
      </c>
      <c r="G822" s="1">
        <v>284.73242166266499</v>
      </c>
      <c r="H822" s="1">
        <v>2409840.6161653101</v>
      </c>
      <c r="I822" s="1">
        <v>6.8765785938502906E-8</v>
      </c>
      <c r="J822" s="1">
        <v>135.28416593838801</v>
      </c>
      <c r="K822" s="1">
        <v>135.649770657327</v>
      </c>
      <c r="L822" s="1">
        <v>4516598467.7496796</v>
      </c>
      <c r="M822" s="1">
        <v>4537162409.5036297</v>
      </c>
      <c r="N822" s="1">
        <v>5235161571.8017998</v>
      </c>
      <c r="O822" s="1">
        <f t="shared" si="12"/>
        <v>291.06375684780789</v>
      </c>
    </row>
    <row r="823" spans="1:15">
      <c r="A823">
        <v>2432651.5</v>
      </c>
      <c r="B823" t="s">
        <v>822</v>
      </c>
      <c r="C823" s="1">
        <v>4.6275180923553696E-3</v>
      </c>
      <c r="D823" s="1">
        <v>4494873284.2022305</v>
      </c>
      <c r="E823" s="1">
        <v>1.76974543659231</v>
      </c>
      <c r="F823" s="1">
        <v>131.790600106932</v>
      </c>
      <c r="G823" s="1">
        <v>282.37037897374398</v>
      </c>
      <c r="H823" s="1">
        <v>2409448.1856760201</v>
      </c>
      <c r="I823" s="1">
        <v>6.8784708465672698E-8</v>
      </c>
      <c r="J823" s="1">
        <v>137.897269448744</v>
      </c>
      <c r="K823" s="1">
        <v>138.25127653594299</v>
      </c>
      <c r="L823" s="1">
        <v>4515770092.00389</v>
      </c>
      <c r="M823" s="1">
        <v>4536666899.8055601</v>
      </c>
      <c r="N823" s="1">
        <v>5233721389.9751997</v>
      </c>
      <c r="O823" s="1">
        <f t="shared" si="12"/>
        <v>293.47606383387239</v>
      </c>
    </row>
    <row r="824" spans="1:15">
      <c r="A824">
        <v>2432692.5</v>
      </c>
      <c r="B824" t="s">
        <v>823</v>
      </c>
      <c r="C824" s="1">
        <v>4.7430180466028404E-3</v>
      </c>
      <c r="D824" s="1">
        <v>4493334091.8998003</v>
      </c>
      <c r="E824" s="1">
        <v>1.76979083250202</v>
      </c>
      <c r="F824" s="1">
        <v>131.79322289932901</v>
      </c>
      <c r="G824" s="1">
        <v>279.74651597774402</v>
      </c>
      <c r="H824" s="1">
        <v>2409013.4542565998</v>
      </c>
      <c r="I824" s="1">
        <v>6.8808076658320995E-8</v>
      </c>
      <c r="J824" s="1">
        <v>140.77234898271101</v>
      </c>
      <c r="K824" s="1">
        <v>141.114492671623</v>
      </c>
      <c r="L824" s="1">
        <v>4514747621.3436899</v>
      </c>
      <c r="M824" s="1">
        <v>4536161150.7875795</v>
      </c>
      <c r="N824" s="1">
        <v>5231943944.4245005</v>
      </c>
      <c r="O824" s="1">
        <f t="shared" si="12"/>
        <v>296.16025233866446</v>
      </c>
    </row>
    <row r="825" spans="1:15">
      <c r="A825">
        <v>2432733.5</v>
      </c>
      <c r="B825" t="s">
        <v>824</v>
      </c>
      <c r="C825" s="1">
        <v>4.9245668681211999E-3</v>
      </c>
      <c r="D825" s="1">
        <v>4491241200.1308699</v>
      </c>
      <c r="E825" s="1">
        <v>1.76986602735836</v>
      </c>
      <c r="F825" s="1">
        <v>131.797613631958</v>
      </c>
      <c r="G825" s="1">
        <v>277.01129438162502</v>
      </c>
      <c r="H825" s="1">
        <v>2408562.98170589</v>
      </c>
      <c r="I825" s="1">
        <v>6.8837338855932198E-8</v>
      </c>
      <c r="J825" s="1">
        <v>143.75527126287099</v>
      </c>
      <c r="K825" s="1">
        <v>144.08726319565901</v>
      </c>
      <c r="L825" s="1">
        <v>4513468075.4756804</v>
      </c>
      <c r="M825" s="1">
        <v>4535694950.8204899</v>
      </c>
      <c r="N825" s="1">
        <v>5229719887.2465696</v>
      </c>
      <c r="O825" s="1">
        <f t="shared" si="12"/>
        <v>298.96540746528245</v>
      </c>
    </row>
    <row r="826" spans="1:15">
      <c r="A826">
        <v>2432774.5</v>
      </c>
      <c r="B826" t="s">
        <v>825</v>
      </c>
      <c r="C826" s="1">
        <v>5.1386297911848499E-3</v>
      </c>
      <c r="D826" s="1">
        <v>4488999649.7376299</v>
      </c>
      <c r="E826" s="1">
        <v>1.76994622374934</v>
      </c>
      <c r="F826" s="1">
        <v>131.802337677488</v>
      </c>
      <c r="G826" s="1">
        <v>274.824661961429</v>
      </c>
      <c r="H826" s="1">
        <v>2408205.9075096799</v>
      </c>
      <c r="I826" s="1">
        <v>6.8866677338358504E-8</v>
      </c>
      <c r="J826" s="1">
        <v>146.18511345784</v>
      </c>
      <c r="K826" s="1">
        <v>146.51107001880601</v>
      </c>
      <c r="L826" s="1">
        <v>4512186103.6733303</v>
      </c>
      <c r="M826" s="1">
        <v>4535372557.6090403</v>
      </c>
      <c r="N826" s="1">
        <v>5227491929.53267</v>
      </c>
      <c r="O826" s="1">
        <f t="shared" si="12"/>
        <v>301.21744692190168</v>
      </c>
    </row>
    <row r="827" spans="1:15">
      <c r="A827">
        <v>2432815.5</v>
      </c>
      <c r="B827" t="s">
        <v>826</v>
      </c>
      <c r="C827" s="1">
        <v>5.3402505309268003E-3</v>
      </c>
      <c r="D827" s="1">
        <v>4486962529.0913</v>
      </c>
      <c r="E827" s="1">
        <v>1.7700051460995401</v>
      </c>
      <c r="F827" s="1">
        <v>131.80584445452399</v>
      </c>
      <c r="G827" s="1">
        <v>273.14864610279102</v>
      </c>
      <c r="H827" s="1">
        <v>2407933.8011373798</v>
      </c>
      <c r="I827" s="1">
        <v>6.8892633581333097E-8</v>
      </c>
      <c r="J827" s="1">
        <v>148.10392189066201</v>
      </c>
      <c r="K827" s="1">
        <v>148.425438649516</v>
      </c>
      <c r="L827" s="1">
        <v>4511052680.5637197</v>
      </c>
      <c r="M827" s="1">
        <v>4535142832.0361404</v>
      </c>
      <c r="N827" s="1">
        <v>5225522400.3737898</v>
      </c>
      <c r="O827" s="1">
        <f t="shared" si="12"/>
        <v>302.95064265911947</v>
      </c>
    </row>
    <row r="828" spans="1:15">
      <c r="A828">
        <v>2432856.5</v>
      </c>
      <c r="B828" t="s">
        <v>827</v>
      </c>
      <c r="C828" s="1">
        <v>5.5143117536558704E-3</v>
      </c>
      <c r="D828" s="1">
        <v>4485225452.30937</v>
      </c>
      <c r="E828" s="1">
        <v>1.7700402559894299</v>
      </c>
      <c r="F828" s="1">
        <v>131.80795232321199</v>
      </c>
      <c r="G828" s="1">
        <v>271.83533795034799</v>
      </c>
      <c r="H828" s="1">
        <v>2407721.1818819102</v>
      </c>
      <c r="I828" s="1">
        <v>6.8914565864330302E-8</v>
      </c>
      <c r="J828" s="1">
        <v>149.661175907808</v>
      </c>
      <c r="K828" s="1">
        <v>149.97846368784201</v>
      </c>
      <c r="L828" s="1">
        <v>4510095525.07339</v>
      </c>
      <c r="M828" s="1">
        <v>4534965597.83741</v>
      </c>
      <c r="N828" s="1">
        <v>5223859361.0053196</v>
      </c>
      <c r="O828" s="1">
        <f t="shared" si="12"/>
        <v>304.31306987543684</v>
      </c>
    </row>
    <row r="829" spans="1:15">
      <c r="A829">
        <v>2432897.5</v>
      </c>
      <c r="B829" t="s">
        <v>828</v>
      </c>
      <c r="C829" s="1">
        <v>5.6805433518113003E-3</v>
      </c>
      <c r="D829" s="1">
        <v>4483531627.9299402</v>
      </c>
      <c r="E829" s="1">
        <v>1.7700582100087401</v>
      </c>
      <c r="F829" s="1">
        <v>131.80904463961599</v>
      </c>
      <c r="G829" s="1">
        <v>270.44363134550798</v>
      </c>
      <c r="H829" s="1">
        <v>2407494.9326492399</v>
      </c>
      <c r="I829" s="1">
        <v>6.8936334175718107E-8</v>
      </c>
      <c r="J829" s="1">
        <v>151.30021292460401</v>
      </c>
      <c r="K829" s="1">
        <v>151.61087170102999</v>
      </c>
      <c r="L829" s="1">
        <v>4509146027.4183397</v>
      </c>
      <c r="M829" s="1">
        <v>4534760426.9067297</v>
      </c>
      <c r="N829" s="1">
        <v>5222209801.3271599</v>
      </c>
      <c r="O829" s="1">
        <f t="shared" si="12"/>
        <v>305.75675731602462</v>
      </c>
    </row>
    <row r="830" spans="1:15">
      <c r="A830">
        <v>2432938.5</v>
      </c>
      <c r="B830" t="s">
        <v>829</v>
      </c>
      <c r="C830" s="1">
        <v>5.8857783331673899E-3</v>
      </c>
      <c r="D830" s="1">
        <v>4481493055.3521204</v>
      </c>
      <c r="E830" s="1">
        <v>1.77011227948044</v>
      </c>
      <c r="F830" s="1">
        <v>131.812362073798</v>
      </c>
      <c r="G830" s="1">
        <v>268.99459292910302</v>
      </c>
      <c r="H830" s="1">
        <v>2407261.1064718799</v>
      </c>
      <c r="I830" s="1">
        <v>6.8962019953533095E-8</v>
      </c>
      <c r="J830" s="1">
        <v>152.99408950625099</v>
      </c>
      <c r="K830" s="1">
        <v>153.29835375818499</v>
      </c>
      <c r="L830" s="1">
        <v>4508026298.8673401</v>
      </c>
      <c r="M830" s="1">
        <v>4534559542.3825598</v>
      </c>
      <c r="N830" s="1">
        <v>5220264723.1413603</v>
      </c>
      <c r="O830" s="1">
        <f t="shared" si="12"/>
        <v>307.26389357001563</v>
      </c>
    </row>
    <row r="831" spans="1:15">
      <c r="A831">
        <v>2432979.5</v>
      </c>
      <c r="B831" t="s">
        <v>830</v>
      </c>
      <c r="C831" s="1">
        <v>6.1170989463118696E-3</v>
      </c>
      <c r="D831" s="1">
        <v>4479252218.6081104</v>
      </c>
      <c r="E831" s="1">
        <v>1.7701769209893501</v>
      </c>
      <c r="F831" s="1">
        <v>131.81636939722699</v>
      </c>
      <c r="G831" s="1">
        <v>267.66472883244802</v>
      </c>
      <c r="H831" s="1">
        <v>2407048.53050505</v>
      </c>
      <c r="I831" s="1">
        <v>6.8989689058160003E-8</v>
      </c>
      <c r="J831" s="1">
        <v>154.56696673821901</v>
      </c>
      <c r="K831" s="1">
        <v>154.86593510989999</v>
      </c>
      <c r="L831" s="1">
        <v>4506820887.9127798</v>
      </c>
      <c r="M831" s="1">
        <v>4534389557.2174501</v>
      </c>
      <c r="N831" s="1">
        <v>5218171076.2098198</v>
      </c>
      <c r="O831" s="1">
        <f t="shared" si="12"/>
        <v>308.65427822284335</v>
      </c>
    </row>
    <row r="832" spans="1:15">
      <c r="A832">
        <v>2433020.5</v>
      </c>
      <c r="B832" t="s">
        <v>831</v>
      </c>
      <c r="C832" s="1">
        <v>6.3649009169697004E-3</v>
      </c>
      <c r="D832" s="1">
        <v>4476920600.23738</v>
      </c>
      <c r="E832" s="1">
        <v>1.7702623034555001</v>
      </c>
      <c r="F832" s="1">
        <v>131.821712308006</v>
      </c>
      <c r="G832" s="1">
        <v>266.610898997395</v>
      </c>
      <c r="H832" s="1">
        <v>2406883.2481032098</v>
      </c>
      <c r="I832" s="1">
        <v>6.9017771649961805E-8</v>
      </c>
      <c r="J832" s="1">
        <v>155.85997388856899</v>
      </c>
      <c r="K832" s="1">
        <v>156.156108445901</v>
      </c>
      <c r="L832" s="1">
        <v>4505598286.9052</v>
      </c>
      <c r="M832" s="1">
        <v>4534275973.57302</v>
      </c>
      <c r="N832" s="1">
        <v>5216047858.3083696</v>
      </c>
      <c r="O832" s="1">
        <f t="shared" si="12"/>
        <v>309.7655188159024</v>
      </c>
    </row>
    <row r="833" spans="1:15">
      <c r="A833">
        <v>2433061.5</v>
      </c>
      <c r="B833" t="s">
        <v>832</v>
      </c>
      <c r="C833" s="1">
        <v>6.5879609728320904E-3</v>
      </c>
      <c r="D833" s="1">
        <v>4474840865.7135401</v>
      </c>
      <c r="E833" s="1">
        <v>1.77030735239604</v>
      </c>
      <c r="F833" s="1">
        <v>131.824559472082</v>
      </c>
      <c r="G833" s="1">
        <v>265.78666079489602</v>
      </c>
      <c r="H833" s="1">
        <v>2406755.0402442701</v>
      </c>
      <c r="I833" s="1">
        <v>6.9042636977869899E-8</v>
      </c>
      <c r="J833" s="1">
        <v>156.925499133941</v>
      </c>
      <c r="K833" s="1">
        <v>157.219148371703</v>
      </c>
      <c r="L833" s="1">
        <v>4504516444.2497301</v>
      </c>
      <c r="M833" s="1">
        <v>4534192022.7859297</v>
      </c>
      <c r="N833" s="1">
        <v>5214169327.2142696</v>
      </c>
      <c r="O833" s="1">
        <f t="shared" ref="O833:O896" si="13">J833-(A833-JD)*86400/N833*360-INT(J833-(A833-JD)*86400/N833*360)+MOD(INT(J833-(A833-JD)*86400/N833*360),360)</f>
        <v>310.64191563325187</v>
      </c>
    </row>
    <row r="834" spans="1:15">
      <c r="A834">
        <v>2433102.5</v>
      </c>
      <c r="B834" t="s">
        <v>833</v>
      </c>
      <c r="C834" s="1">
        <v>6.8200157530138202E-3</v>
      </c>
      <c r="D834" s="1">
        <v>4472680658.4933004</v>
      </c>
      <c r="E834" s="1">
        <v>1.7703485699397199</v>
      </c>
      <c r="F834" s="1">
        <v>131.82719206538101</v>
      </c>
      <c r="G834" s="1">
        <v>264.971132107134</v>
      </c>
      <c r="H834" s="1">
        <v>2406628.6669058199</v>
      </c>
      <c r="I834" s="1">
        <v>6.9068454148322999E-8</v>
      </c>
      <c r="J834" s="1">
        <v>157.98298122967</v>
      </c>
      <c r="K834" s="1">
        <v>158.27365830030899</v>
      </c>
      <c r="L834" s="1">
        <v>4503393875.6673803</v>
      </c>
      <c r="M834" s="1">
        <v>4534107092.8414497</v>
      </c>
      <c r="N834" s="1">
        <v>5212220317.3522196</v>
      </c>
      <c r="O834" s="1">
        <f t="shared" si="13"/>
        <v>311.51220894399501</v>
      </c>
    </row>
    <row r="835" spans="1:15">
      <c r="A835">
        <v>2433143.5</v>
      </c>
      <c r="B835" t="s">
        <v>834</v>
      </c>
      <c r="C835" s="1">
        <v>7.0705226345857599E-3</v>
      </c>
      <c r="D835" s="1">
        <v>4470363583.6367598</v>
      </c>
      <c r="E835" s="1">
        <v>1.77037377325808</v>
      </c>
      <c r="F835" s="1">
        <v>131.828818847017</v>
      </c>
      <c r="G835" s="1">
        <v>264.19126901158199</v>
      </c>
      <c r="H835" s="1">
        <v>2406508.93486682</v>
      </c>
      <c r="I835" s="1">
        <v>6.9096010283887905E-8</v>
      </c>
      <c r="J835" s="1">
        <v>159.00556490055601</v>
      </c>
      <c r="K835" s="1">
        <v>159.29347146764101</v>
      </c>
      <c r="L835" s="1">
        <v>4502196465.6525097</v>
      </c>
      <c r="M835" s="1">
        <v>4534029347.6682596</v>
      </c>
      <c r="N835" s="1">
        <v>5210141635.1089401</v>
      </c>
      <c r="O835" s="1">
        <f t="shared" si="13"/>
        <v>312.35128022932838</v>
      </c>
    </row>
    <row r="836" spans="1:15">
      <c r="A836">
        <v>2433184.5</v>
      </c>
      <c r="B836" t="s">
        <v>835</v>
      </c>
      <c r="C836" s="1">
        <v>7.3606658022707999E-3</v>
      </c>
      <c r="D836" s="1">
        <v>4467723959.2072601</v>
      </c>
      <c r="E836" s="1">
        <v>1.7704294891685799</v>
      </c>
      <c r="F836" s="1">
        <v>131.83245398658701</v>
      </c>
      <c r="G836" s="1">
        <v>263.537920518112</v>
      </c>
      <c r="H836" s="1">
        <v>2406412.5477705402</v>
      </c>
      <c r="I836" s="1">
        <v>6.9126944003579895E-8</v>
      </c>
      <c r="J836" s="1">
        <v>159.89730416340799</v>
      </c>
      <c r="K836" s="1">
        <v>160.18472268849601</v>
      </c>
      <c r="L836" s="1">
        <v>4500853235.7003202</v>
      </c>
      <c r="M836" s="1">
        <v>4533982512.1933804</v>
      </c>
      <c r="N836" s="1">
        <v>5207810141.0262804</v>
      </c>
      <c r="O836" s="1">
        <f t="shared" si="13"/>
        <v>313.06679583055336</v>
      </c>
    </row>
    <row r="837" spans="1:15">
      <c r="A837">
        <v>2433225.5</v>
      </c>
      <c r="B837" t="s">
        <v>836</v>
      </c>
      <c r="C837" s="1">
        <v>7.6344823904296198E-3</v>
      </c>
      <c r="D837" s="1">
        <v>4465288707.0658398</v>
      </c>
      <c r="E837" s="1">
        <v>1.77047678702105</v>
      </c>
      <c r="F837" s="1">
        <v>131.83556890479801</v>
      </c>
      <c r="G837" s="1">
        <v>263.22716437593101</v>
      </c>
      <c r="H837" s="1">
        <v>2406372.9258421999</v>
      </c>
      <c r="I837" s="1">
        <v>6.9154877646375398E-8</v>
      </c>
      <c r="J837" s="1">
        <v>160.443631904217</v>
      </c>
      <c r="K837" s="1">
        <v>160.73386099896899</v>
      </c>
      <c r="L837" s="1">
        <v>4499641138.0979004</v>
      </c>
      <c r="M837" s="1">
        <v>4533993569.1299601</v>
      </c>
      <c r="N837" s="1">
        <v>5205706556.8225803</v>
      </c>
      <c r="O837" s="1">
        <f t="shared" si="13"/>
        <v>313.430043894005</v>
      </c>
    </row>
    <row r="838" spans="1:15">
      <c r="A838">
        <v>2433266.5</v>
      </c>
      <c r="B838" t="s">
        <v>837</v>
      </c>
      <c r="C838" s="1">
        <v>7.8713045096979808E-3</v>
      </c>
      <c r="D838" s="1">
        <v>4463209917.0693998</v>
      </c>
      <c r="E838" s="1">
        <v>1.7705193894996401</v>
      </c>
      <c r="F838" s="1">
        <v>131.838405756143</v>
      </c>
      <c r="G838" s="1">
        <v>263.107738868578</v>
      </c>
      <c r="H838" s="1">
        <v>2406363.78139666</v>
      </c>
      <c r="I838" s="1">
        <v>6.9178426841299404E-8</v>
      </c>
      <c r="J838" s="1">
        <v>160.79798166334601</v>
      </c>
      <c r="K838" s="1">
        <v>161.091911056545</v>
      </c>
      <c r="L838" s="1">
        <v>4498619924.3674898</v>
      </c>
      <c r="M838" s="1">
        <v>4534029931.6655798</v>
      </c>
      <c r="N838" s="1">
        <v>5203934469.7136202</v>
      </c>
      <c r="O838" s="1">
        <f t="shared" si="13"/>
        <v>313.59143220111901</v>
      </c>
    </row>
    <row r="839" spans="1:15">
      <c r="A839">
        <v>2433307.5</v>
      </c>
      <c r="B839" t="s">
        <v>838</v>
      </c>
      <c r="C839" s="1">
        <v>8.0607672583989497E-3</v>
      </c>
      <c r="D839" s="1">
        <v>4461554429.6663799</v>
      </c>
      <c r="E839" s="1">
        <v>1.77053382323405</v>
      </c>
      <c r="F839" s="1">
        <v>131.839374085911</v>
      </c>
      <c r="G839" s="1">
        <v>263.05632263978498</v>
      </c>
      <c r="H839" s="1">
        <v>2406363.6651549102</v>
      </c>
      <c r="I839" s="1">
        <v>6.9197107873924601E-8</v>
      </c>
      <c r="J839" s="1">
        <v>161.087222561419</v>
      </c>
      <c r="K839" s="1">
        <v>161.38378935662999</v>
      </c>
      <c r="L839" s="1">
        <v>4497810231.1118202</v>
      </c>
      <c r="M839" s="1">
        <v>4534066032.5572596</v>
      </c>
      <c r="N839" s="1">
        <v>5202529571.8415003</v>
      </c>
      <c r="O839" s="1">
        <f t="shared" si="13"/>
        <v>313.67680980695695</v>
      </c>
    </row>
    <row r="840" spans="1:15">
      <c r="A840">
        <v>2433348.5</v>
      </c>
      <c r="B840" t="s">
        <v>839</v>
      </c>
      <c r="C840" s="1">
        <v>8.2593294417849308E-3</v>
      </c>
      <c r="D840" s="1">
        <v>4459782182.1776304</v>
      </c>
      <c r="E840" s="1">
        <v>1.7705522213873</v>
      </c>
      <c r="F840" s="1">
        <v>131.84062790023799</v>
      </c>
      <c r="G840" s="1">
        <v>262.82417371285101</v>
      </c>
      <c r="H840" s="1">
        <v>2406333.64020715</v>
      </c>
      <c r="I840" s="1">
        <v>6.9217570018839197E-8</v>
      </c>
      <c r="J840" s="1">
        <v>161.559614816102</v>
      </c>
      <c r="K840" s="1">
        <v>161.85608747471099</v>
      </c>
      <c r="L840" s="1">
        <v>4496923756.9609604</v>
      </c>
      <c r="M840" s="1">
        <v>4534065331.7442904</v>
      </c>
      <c r="N840" s="1">
        <v>5200991596.5269699</v>
      </c>
      <c r="O840" s="1">
        <f t="shared" si="13"/>
        <v>313.94912771769049</v>
      </c>
    </row>
    <row r="841" spans="1:15">
      <c r="A841">
        <v>2433389.5</v>
      </c>
      <c r="B841" t="s">
        <v>840</v>
      </c>
      <c r="C841" s="1">
        <v>8.4986977214105402E-3</v>
      </c>
      <c r="D841" s="1">
        <v>4457648415.3081799</v>
      </c>
      <c r="E841" s="1">
        <v>1.7705899160924099</v>
      </c>
      <c r="F841" s="1">
        <v>131.84321972280699</v>
      </c>
      <c r="G841" s="1">
        <v>262.56641831448297</v>
      </c>
      <c r="H841" s="1">
        <v>2406301.3467699098</v>
      </c>
      <c r="I841" s="1">
        <v>6.9242198898712303E-8</v>
      </c>
      <c r="J841" s="1">
        <v>162.05558058055999</v>
      </c>
      <c r="K841" s="1">
        <v>162.352622495514</v>
      </c>
      <c r="L841" s="1">
        <v>4495857347.90662</v>
      </c>
      <c r="M841" s="1">
        <v>4534066280.5050602</v>
      </c>
      <c r="N841" s="1">
        <v>5199141646.6511803</v>
      </c>
      <c r="O841" s="1">
        <f t="shared" si="13"/>
        <v>314.25403289810458</v>
      </c>
    </row>
    <row r="842" spans="1:15">
      <c r="A842">
        <v>2433430.5</v>
      </c>
      <c r="B842" t="s">
        <v>841</v>
      </c>
      <c r="C842" s="1">
        <v>8.7711178699452098E-3</v>
      </c>
      <c r="D842" s="1">
        <v>4455242119.7934904</v>
      </c>
      <c r="E842" s="1">
        <v>1.77064266663845</v>
      </c>
      <c r="F842" s="1">
        <v>131.84688928174501</v>
      </c>
      <c r="G842" s="1">
        <v>262.39140975990603</v>
      </c>
      <c r="H842" s="1">
        <v>2406284.6067018299</v>
      </c>
      <c r="I842" s="1">
        <v>6.9269745345654398E-8</v>
      </c>
      <c r="J842" s="1">
        <v>162.46561961757499</v>
      </c>
      <c r="K842" s="1">
        <v>162.76529733298301</v>
      </c>
      <c r="L842" s="1">
        <v>4494665359.4471598</v>
      </c>
      <c r="M842" s="1">
        <v>4534088599.1008301</v>
      </c>
      <c r="N842" s="1">
        <v>5197074107.9472399</v>
      </c>
      <c r="O842" s="1">
        <f t="shared" si="13"/>
        <v>314.47923951033567</v>
      </c>
    </row>
    <row r="843" spans="1:15">
      <c r="A843">
        <v>2433471.5</v>
      </c>
      <c r="B843" t="s">
        <v>842</v>
      </c>
      <c r="C843" s="1">
        <v>9.0359051077899492E-3</v>
      </c>
      <c r="D843" s="1">
        <v>4452954423.0970097</v>
      </c>
      <c r="E843" s="1">
        <v>1.77069393310645</v>
      </c>
      <c r="F843" s="1">
        <v>131.85048960785801</v>
      </c>
      <c r="G843" s="1">
        <v>262.474733903122</v>
      </c>
      <c r="H843" s="1">
        <v>2406310.9287203299</v>
      </c>
      <c r="I843" s="1">
        <v>6.9295357391470594E-8</v>
      </c>
      <c r="J843" s="1">
        <v>162.61356906265101</v>
      </c>
      <c r="K843" s="1">
        <v>162.919671099955</v>
      </c>
      <c r="L843" s="1">
        <v>4493557784.8371696</v>
      </c>
      <c r="M843" s="1">
        <v>4534161146.5773296</v>
      </c>
      <c r="N843" s="1">
        <v>5195153233.2281599</v>
      </c>
      <c r="O843" s="1">
        <f t="shared" si="13"/>
        <v>314.43792314621413</v>
      </c>
    </row>
    <row r="844" spans="1:15">
      <c r="A844">
        <v>2433512.5</v>
      </c>
      <c r="B844" t="s">
        <v>843</v>
      </c>
      <c r="C844" s="1">
        <v>9.2552460133722893E-3</v>
      </c>
      <c r="D844" s="1">
        <v>4451090532.4003201</v>
      </c>
      <c r="E844" s="1">
        <v>1.7707071215282</v>
      </c>
      <c r="F844" s="1">
        <v>131.85142655363299</v>
      </c>
      <c r="G844" s="1">
        <v>262.690071166221</v>
      </c>
      <c r="H844" s="1">
        <v>2406356.9674490001</v>
      </c>
      <c r="I844" s="1">
        <v>6.9315867987174394E-8</v>
      </c>
      <c r="J844" s="1">
        <v>162.631524334434</v>
      </c>
      <c r="K844" s="1">
        <v>162.944661468004</v>
      </c>
      <c r="L844" s="1">
        <v>4492671310.6374903</v>
      </c>
      <c r="M844" s="1">
        <v>4534252088.8746595</v>
      </c>
      <c r="N844" s="1">
        <v>5193615985.1105204</v>
      </c>
      <c r="O844" s="1">
        <f t="shared" si="13"/>
        <v>314.25527207735507</v>
      </c>
    </row>
    <row r="845" spans="1:15">
      <c r="A845">
        <v>2433553.5</v>
      </c>
      <c r="B845" t="s">
        <v>844</v>
      </c>
      <c r="C845" s="1">
        <v>9.4506362417300007E-3</v>
      </c>
      <c r="D845" s="1">
        <v>4449445178.1491404</v>
      </c>
      <c r="E845" s="1">
        <v>1.77070868228609</v>
      </c>
      <c r="F845" s="1">
        <v>131.85153733843799</v>
      </c>
      <c r="G845" s="1">
        <v>262.945184066298</v>
      </c>
      <c r="H845" s="1">
        <v>2406408.4809715198</v>
      </c>
      <c r="I845" s="1">
        <v>6.9333804262135E-8</v>
      </c>
      <c r="J845" s="1">
        <v>162.610626471464</v>
      </c>
      <c r="K845" s="1">
        <v>162.93067366371599</v>
      </c>
      <c r="L845" s="1">
        <v>4491896457.6054897</v>
      </c>
      <c r="M845" s="1">
        <v>4534347737.0618296</v>
      </c>
      <c r="N845" s="1">
        <v>5192272425.1351204</v>
      </c>
      <c r="O845" s="1">
        <f t="shared" si="13"/>
        <v>314.02800052797653</v>
      </c>
    </row>
    <row r="846" spans="1:15">
      <c r="A846">
        <v>2433594.5</v>
      </c>
      <c r="B846" t="s">
        <v>845</v>
      </c>
      <c r="C846" s="1">
        <v>9.6373957523199806E-3</v>
      </c>
      <c r="D846" s="1">
        <v>4447867878.40734</v>
      </c>
      <c r="E846" s="1">
        <v>1.7706967648960401</v>
      </c>
      <c r="F846" s="1">
        <v>131.85067375949799</v>
      </c>
      <c r="G846" s="1">
        <v>263.16153684918999</v>
      </c>
      <c r="H846" s="1">
        <v>2406452.9299136298</v>
      </c>
      <c r="I846" s="1">
        <v>6.9351070248437701E-8</v>
      </c>
      <c r="J846" s="1">
        <v>162.63045507272901</v>
      </c>
      <c r="K846" s="1">
        <v>162.95639389782701</v>
      </c>
      <c r="L846" s="1">
        <v>4491150876.79035</v>
      </c>
      <c r="M846" s="1">
        <v>4534433875.1733503</v>
      </c>
      <c r="N846" s="1">
        <v>5190979731.2480402</v>
      </c>
      <c r="O846" s="1">
        <f t="shared" si="13"/>
        <v>313.83986690591382</v>
      </c>
    </row>
    <row r="847" spans="1:15">
      <c r="A847">
        <v>2433635.5</v>
      </c>
      <c r="B847" t="s">
        <v>846</v>
      </c>
      <c r="C847" s="1">
        <v>9.8426117549964606E-3</v>
      </c>
      <c r="D847" s="1">
        <v>4446141825.2397404</v>
      </c>
      <c r="E847" s="1">
        <v>1.7707184910551499</v>
      </c>
      <c r="F847" s="1">
        <v>131.85227229146</v>
      </c>
      <c r="G847" s="1">
        <v>263.42112144401398</v>
      </c>
      <c r="H847" s="1">
        <v>2406505.86026838</v>
      </c>
      <c r="I847" s="1">
        <v>6.9369891620208502E-8</v>
      </c>
      <c r="J847" s="1">
        <v>162.60308650459899</v>
      </c>
      <c r="K847" s="1">
        <v>162.93639383100501</v>
      </c>
      <c r="L847" s="1">
        <v>4490338483.58216</v>
      </c>
      <c r="M847" s="1">
        <v>4534535141.9245796</v>
      </c>
      <c r="N847" s="1">
        <v>5189571319.6577396</v>
      </c>
      <c r="O847" s="1">
        <f t="shared" si="13"/>
        <v>313.60779955894873</v>
      </c>
    </row>
    <row r="848" spans="1:15">
      <c r="A848">
        <v>2433676.5</v>
      </c>
      <c r="B848" t="s">
        <v>847</v>
      </c>
      <c r="C848" s="1">
        <v>1.0022089673986901E-2</v>
      </c>
      <c r="D848" s="1">
        <v>4444670425.6153698</v>
      </c>
      <c r="E848" s="1">
        <v>1.77073351915632</v>
      </c>
      <c r="F848" s="1">
        <v>131.85339015981401</v>
      </c>
      <c r="G848" s="1">
        <v>263.80541042014602</v>
      </c>
      <c r="H848" s="1">
        <v>2406578.4993891502</v>
      </c>
      <c r="I848" s="1">
        <v>6.9385471924829797E-8</v>
      </c>
      <c r="J848" s="1">
        <v>162.44993323610399</v>
      </c>
      <c r="K848" s="1">
        <v>162.79214333695299</v>
      </c>
      <c r="L848" s="1">
        <v>4489666263.5145903</v>
      </c>
      <c r="M848" s="1">
        <v>4534662101.4138002</v>
      </c>
      <c r="N848" s="1">
        <v>5188406016.6083899</v>
      </c>
      <c r="O848" s="1">
        <f t="shared" si="13"/>
        <v>313.24277047659245</v>
      </c>
    </row>
    <row r="849" spans="1:15">
      <c r="A849">
        <v>2433717.5</v>
      </c>
      <c r="B849" t="s">
        <v>848</v>
      </c>
      <c r="C849" s="1">
        <v>1.01740247614343E-2</v>
      </c>
      <c r="D849" s="1">
        <v>4443459230.3816996</v>
      </c>
      <c r="E849" s="1">
        <v>1.77075352160149</v>
      </c>
      <c r="F849" s="1">
        <v>131.854893736696</v>
      </c>
      <c r="G849" s="1">
        <v>264.26329255488599</v>
      </c>
      <c r="H849" s="1">
        <v>2406662.3213676298</v>
      </c>
      <c r="I849" s="1">
        <v>6.9397864293458396E-8</v>
      </c>
      <c r="J849" s="1">
        <v>162.22218755021299</v>
      </c>
      <c r="K849" s="1">
        <v>162.57389130632001</v>
      </c>
      <c r="L849" s="1">
        <v>4489131768.1481895</v>
      </c>
      <c r="M849" s="1">
        <v>4534804305.91467</v>
      </c>
      <c r="N849" s="1">
        <v>5187479523.5439796</v>
      </c>
      <c r="O849" s="1">
        <f t="shared" si="13"/>
        <v>312.79612166501579</v>
      </c>
    </row>
    <row r="850" spans="1:15">
      <c r="A850">
        <v>2433758.5</v>
      </c>
      <c r="B850" t="s">
        <v>849</v>
      </c>
      <c r="C850" s="1">
        <v>1.0284337328452299E-2</v>
      </c>
      <c r="D850" s="1">
        <v>4442613792.8121996</v>
      </c>
      <c r="E850" s="1">
        <v>1.7707394718009599</v>
      </c>
      <c r="F850" s="1">
        <v>131.85382267770399</v>
      </c>
      <c r="G850" s="1">
        <v>264.72681003727502</v>
      </c>
      <c r="H850" s="1">
        <v>2406744.79877793</v>
      </c>
      <c r="I850" s="1">
        <v>6.9406070843242206E-8</v>
      </c>
      <c r="J850" s="1">
        <v>161.992643969413</v>
      </c>
      <c r="K850" s="1">
        <v>162.35255912132399</v>
      </c>
      <c r="L850" s="1">
        <v>4488777898.91716</v>
      </c>
      <c r="M850" s="1">
        <v>4534942005.0221205</v>
      </c>
      <c r="N850" s="1">
        <v>5186866157.7613497</v>
      </c>
      <c r="O850" s="1">
        <f t="shared" si="13"/>
        <v>312.33851993405744</v>
      </c>
    </row>
    <row r="851" spans="1:15">
      <c r="A851">
        <v>2433799.5</v>
      </c>
      <c r="B851" t="s">
        <v>850</v>
      </c>
      <c r="C851" s="1">
        <v>1.04097467866003E-2</v>
      </c>
      <c r="D851" s="1">
        <v>4441612305.54778</v>
      </c>
      <c r="E851" s="1">
        <v>1.7707320196412299</v>
      </c>
      <c r="F851" s="1">
        <v>131.85325015147299</v>
      </c>
      <c r="G851" s="1">
        <v>265.07600969050497</v>
      </c>
      <c r="H851" s="1">
        <v>2406808.82324968</v>
      </c>
      <c r="I851" s="1">
        <v>6.9416350531542705E-8</v>
      </c>
      <c r="J851" s="1">
        <v>161.878545652338</v>
      </c>
      <c r="K851" s="1">
        <v>162.24502955761</v>
      </c>
      <c r="L851" s="1">
        <v>4488334733.6182499</v>
      </c>
      <c r="M851" s="1">
        <v>4535057161.6887197</v>
      </c>
      <c r="N851" s="1">
        <v>5186098048.1308298</v>
      </c>
      <c r="O851" s="1">
        <f t="shared" si="13"/>
        <v>312.00078876739133</v>
      </c>
    </row>
    <row r="852" spans="1:15">
      <c r="A852">
        <v>2433840.5</v>
      </c>
      <c r="B852" t="s">
        <v>851</v>
      </c>
      <c r="C852" s="1">
        <v>1.05570493299732E-2</v>
      </c>
      <c r="D852" s="1">
        <v>4440426079.1179199</v>
      </c>
      <c r="E852" s="1">
        <v>1.77072454044618</v>
      </c>
      <c r="F852" s="1">
        <v>131.852666462587</v>
      </c>
      <c r="G852" s="1">
        <v>265.43604558310898</v>
      </c>
      <c r="H852" s="1">
        <v>2406875.6141070402</v>
      </c>
      <c r="I852" s="1">
        <v>6.9428663689281201E-8</v>
      </c>
      <c r="J852" s="1">
        <v>161.75254988864901</v>
      </c>
      <c r="K852" s="1">
        <v>162.12665473476599</v>
      </c>
      <c r="L852" s="1">
        <v>4487804047.8341599</v>
      </c>
      <c r="M852" s="1">
        <v>4535182016.5503998</v>
      </c>
      <c r="N852" s="1">
        <v>5185178294.8197298</v>
      </c>
      <c r="O852" s="1">
        <f t="shared" si="13"/>
        <v>311.65547777379766</v>
      </c>
    </row>
    <row r="853" spans="1:15">
      <c r="A853">
        <v>2433881.5</v>
      </c>
      <c r="B853" t="s">
        <v>852</v>
      </c>
      <c r="C853" s="1">
        <v>1.0721125931348901E-2</v>
      </c>
      <c r="D853" s="1">
        <v>4439120648.2884502</v>
      </c>
      <c r="E853" s="1">
        <v>1.77073419437484</v>
      </c>
      <c r="F853" s="1">
        <v>131.85342869963699</v>
      </c>
      <c r="G853" s="1">
        <v>265.88420849465399</v>
      </c>
      <c r="H853" s="1">
        <v>2406958.1326615801</v>
      </c>
      <c r="I853" s="1">
        <v>6.9442015059785804E-8</v>
      </c>
      <c r="J853" s="1">
        <v>161.534552847051</v>
      </c>
      <c r="K853" s="1">
        <v>161.91878547853599</v>
      </c>
      <c r="L853" s="1">
        <v>4487228793.2638102</v>
      </c>
      <c r="M853" s="1">
        <v>4535336938.2391596</v>
      </c>
      <c r="N853" s="1">
        <v>5184181358.9375095</v>
      </c>
      <c r="O853" s="1">
        <f t="shared" si="13"/>
        <v>311.22031618597856</v>
      </c>
    </row>
    <row r="854" spans="1:15">
      <c r="A854">
        <v>2433922.5</v>
      </c>
      <c r="B854" t="s">
        <v>853</v>
      </c>
      <c r="C854" s="1">
        <v>1.0843525681522E-2</v>
      </c>
      <c r="D854" s="1">
        <v>4438238511.7052202</v>
      </c>
      <c r="E854" s="1">
        <v>1.77072700347363</v>
      </c>
      <c r="F854" s="1">
        <v>131.85285046138199</v>
      </c>
      <c r="G854" s="1">
        <v>266.55120090519898</v>
      </c>
      <c r="H854" s="1">
        <v>2407075.2591217202</v>
      </c>
      <c r="I854" s="1">
        <v>6.9449828207750303E-8</v>
      </c>
      <c r="J854" s="1">
        <v>161.09593345567001</v>
      </c>
      <c r="K854" s="1">
        <v>161.49340635611</v>
      </c>
      <c r="L854" s="1">
        <v>4486892242.9721098</v>
      </c>
      <c r="M854" s="1">
        <v>4535545974.2390003</v>
      </c>
      <c r="N854" s="1">
        <v>5183598135.3777504</v>
      </c>
      <c r="O854" s="1">
        <f t="shared" si="13"/>
        <v>310.55251935737454</v>
      </c>
    </row>
    <row r="855" spans="1:15">
      <c r="A855">
        <v>2433963.5</v>
      </c>
      <c r="B855" t="s">
        <v>854</v>
      </c>
      <c r="C855" s="1">
        <v>1.09047971805767E-2</v>
      </c>
      <c r="D855" s="1">
        <v>4437912960.8811502</v>
      </c>
      <c r="E855" s="1">
        <v>1.7706987854992799</v>
      </c>
      <c r="F855" s="1">
        <v>131.85057056549999</v>
      </c>
      <c r="G855" s="1">
        <v>267.29740403156802</v>
      </c>
      <c r="H855" s="1">
        <v>2407202.64735698</v>
      </c>
      <c r="I855" s="1">
        <v>6.9451016742213701E-8</v>
      </c>
      <c r="J855" s="1">
        <v>160.580311915332</v>
      </c>
      <c r="K855" s="1">
        <v>160.99050524027999</v>
      </c>
      <c r="L855" s="1">
        <v>4486841052.5405903</v>
      </c>
      <c r="M855" s="1">
        <v>4535769144.2000303</v>
      </c>
      <c r="N855" s="1">
        <v>5183509427.0287905</v>
      </c>
      <c r="O855" s="1">
        <f t="shared" si="13"/>
        <v>309.79343227100259</v>
      </c>
    </row>
    <row r="856" spans="1:15">
      <c r="A856">
        <v>2434004.5</v>
      </c>
      <c r="B856" t="s">
        <v>855</v>
      </c>
      <c r="C856" s="1">
        <v>1.0919051639481101E-2</v>
      </c>
      <c r="D856" s="1">
        <v>4437998688.5978603</v>
      </c>
      <c r="E856" s="1">
        <v>1.7706550335101501</v>
      </c>
      <c r="F856" s="1">
        <v>131.846989503619</v>
      </c>
      <c r="G856" s="1">
        <v>268.04155610178702</v>
      </c>
      <c r="H856" s="1">
        <v>2407327.3671348402</v>
      </c>
      <c r="I856" s="1">
        <v>6.9447503096886604E-8</v>
      </c>
      <c r="J856" s="1">
        <v>160.06984709202399</v>
      </c>
      <c r="K856" s="1">
        <v>160.49094980985601</v>
      </c>
      <c r="L856" s="1">
        <v>4486992390.2125502</v>
      </c>
      <c r="M856" s="1">
        <v>4535986091.82724</v>
      </c>
      <c r="N856" s="1">
        <v>5183771682.8747797</v>
      </c>
      <c r="O856" s="1">
        <f t="shared" si="13"/>
        <v>309.02940766660822</v>
      </c>
    </row>
    <row r="857" spans="1:15">
      <c r="A857">
        <v>2434045.5</v>
      </c>
      <c r="B857" t="s">
        <v>856</v>
      </c>
      <c r="C857" s="1">
        <v>1.0931755305495301E-2</v>
      </c>
      <c r="D857" s="1">
        <v>4438062767.6475201</v>
      </c>
      <c r="E857" s="1">
        <v>1.77061827712874</v>
      </c>
      <c r="F857" s="1">
        <v>131.84394912449099</v>
      </c>
      <c r="G857" s="1">
        <v>268.64673324934103</v>
      </c>
      <c r="H857" s="1">
        <v>2407428.7921436401</v>
      </c>
      <c r="I857" s="1">
        <v>6.9444661090893198E-8</v>
      </c>
      <c r="J857" s="1">
        <v>159.70074535643201</v>
      </c>
      <c r="K857" s="1">
        <v>160.129825880884</v>
      </c>
      <c r="L857" s="1">
        <v>4487114808.7645998</v>
      </c>
      <c r="M857" s="1">
        <v>4536166849.8816795</v>
      </c>
      <c r="N857" s="1">
        <v>5183983827.4797001</v>
      </c>
      <c r="O857" s="1">
        <f t="shared" si="13"/>
        <v>308.40820927897812</v>
      </c>
    </row>
    <row r="858" spans="1:15">
      <c r="A858">
        <v>2434086.5</v>
      </c>
      <c r="B858" t="s">
        <v>857</v>
      </c>
      <c r="C858" s="1">
        <v>1.09699170134917E-2</v>
      </c>
      <c r="D858" s="1">
        <v>4437906430.6997404</v>
      </c>
      <c r="E858" s="1">
        <v>1.7706091369676999</v>
      </c>
      <c r="F858" s="1">
        <v>131.843182610257</v>
      </c>
      <c r="G858" s="1">
        <v>269.23299857339202</v>
      </c>
      <c r="H858" s="1">
        <v>2407528.5163580198</v>
      </c>
      <c r="I858" s="1">
        <v>6.9444311379935702E-8</v>
      </c>
      <c r="J858" s="1">
        <v>159.347596520736</v>
      </c>
      <c r="K858" s="1">
        <v>159.78533472616999</v>
      </c>
      <c r="L858" s="1">
        <v>4487129873.0356998</v>
      </c>
      <c r="M858" s="1">
        <v>4536353315.3716602</v>
      </c>
      <c r="N858" s="1">
        <v>5184009933.2313805</v>
      </c>
      <c r="O858" s="1">
        <f t="shared" si="13"/>
        <v>307.80831205031967</v>
      </c>
    </row>
    <row r="859" spans="1:15">
      <c r="A859">
        <v>2434127.5</v>
      </c>
      <c r="B859" t="s">
        <v>858</v>
      </c>
      <c r="C859" s="1">
        <v>1.10041855444841E-2</v>
      </c>
      <c r="D859" s="1">
        <v>4437803556.9582996</v>
      </c>
      <c r="E859" s="1">
        <v>1.77059944660624</v>
      </c>
      <c r="F859" s="1">
        <v>131.842361476744</v>
      </c>
      <c r="G859" s="1">
        <v>269.87261269520502</v>
      </c>
      <c r="H859" s="1">
        <v>2407636.9658360998</v>
      </c>
      <c r="I859" s="1">
        <v>6.9443116781742899E-8</v>
      </c>
      <c r="J859" s="1">
        <v>158.940166252685</v>
      </c>
      <c r="K859" s="1">
        <v>159.387542412096</v>
      </c>
      <c r="L859" s="1">
        <v>4487181332.91747</v>
      </c>
      <c r="M859" s="1">
        <v>4536559108.8766403</v>
      </c>
      <c r="N859" s="1">
        <v>5184099111.38445</v>
      </c>
      <c r="O859" s="1">
        <f t="shared" si="13"/>
        <v>307.15233262749177</v>
      </c>
    </row>
    <row r="860" spans="1:15">
      <c r="A860">
        <v>2434168.5</v>
      </c>
      <c r="B860" t="s">
        <v>859</v>
      </c>
      <c r="C860" s="1">
        <v>1.1017419991002199E-2</v>
      </c>
      <c r="D860" s="1">
        <v>4437920888.4635601</v>
      </c>
      <c r="E860" s="1">
        <v>1.7705870628757701</v>
      </c>
      <c r="F860" s="1">
        <v>131.841293706356</v>
      </c>
      <c r="G860" s="1">
        <v>270.62587136778399</v>
      </c>
      <c r="H860" s="1">
        <v>2407763.44584525</v>
      </c>
      <c r="I860" s="1">
        <v>6.9438969012500404E-8</v>
      </c>
      <c r="J860" s="1">
        <v>158.41783329623999</v>
      </c>
      <c r="K860" s="1">
        <v>158.87634665015901</v>
      </c>
      <c r="L860" s="1">
        <v>4487360018.43752</v>
      </c>
      <c r="M860" s="1">
        <v>4536799148.4114704</v>
      </c>
      <c r="N860" s="1">
        <v>5184408771.0344896</v>
      </c>
      <c r="O860" s="1">
        <f t="shared" si="13"/>
        <v>306.37516649991403</v>
      </c>
    </row>
    <row r="861" spans="1:15">
      <c r="A861">
        <v>2434209.5</v>
      </c>
      <c r="B861" t="s">
        <v>860</v>
      </c>
      <c r="C861" s="1">
        <v>1.09851480260823E-2</v>
      </c>
      <c r="D861" s="1">
        <v>4438443461.5739098</v>
      </c>
      <c r="E861" s="1">
        <v>1.77053908089795</v>
      </c>
      <c r="F861" s="1">
        <v>131.83711233222101</v>
      </c>
      <c r="G861" s="1">
        <v>271.41370799373601</v>
      </c>
      <c r="H861" s="1">
        <v>2407893.17373507</v>
      </c>
      <c r="I861" s="1">
        <v>6.9430104245527403E-8</v>
      </c>
      <c r="J861" s="1">
        <v>157.86535184060901</v>
      </c>
      <c r="K861" s="1">
        <v>158.333684943668</v>
      </c>
      <c r="L861" s="1">
        <v>4487741971.4329596</v>
      </c>
      <c r="M861" s="1">
        <v>4537040481.2920198</v>
      </c>
      <c r="N861" s="1">
        <v>5185070711.2137203</v>
      </c>
      <c r="O861" s="1">
        <f t="shared" si="13"/>
        <v>305.55784720886265</v>
      </c>
    </row>
    <row r="862" spans="1:15">
      <c r="A862">
        <v>2434250.5</v>
      </c>
      <c r="B862" t="s">
        <v>861</v>
      </c>
      <c r="C862" s="1">
        <v>1.0953731306920201E-2</v>
      </c>
      <c r="D862" s="1">
        <v>4438945669.2002697</v>
      </c>
      <c r="E862" s="1">
        <v>1.77049618088773</v>
      </c>
      <c r="F862" s="1">
        <v>131.833324774114</v>
      </c>
      <c r="G862" s="1">
        <v>272.14655468525501</v>
      </c>
      <c r="H862" s="1">
        <v>2408013.7712753001</v>
      </c>
      <c r="I862" s="1">
        <v>6.9421629645879194E-8</v>
      </c>
      <c r="J862" s="1">
        <v>157.36865454532099</v>
      </c>
      <c r="K862" s="1">
        <v>157.845621501106</v>
      </c>
      <c r="L862" s="1">
        <v>4488107189.4299402</v>
      </c>
      <c r="M862" s="1">
        <v>4537268709.6596203</v>
      </c>
      <c r="N862" s="1">
        <v>5185703675.3007002</v>
      </c>
      <c r="O862" s="1">
        <f t="shared" si="13"/>
        <v>304.79720346942975</v>
      </c>
    </row>
    <row r="863" spans="1:15">
      <c r="A863">
        <v>2434291.5</v>
      </c>
      <c r="B863" t="s">
        <v>862</v>
      </c>
      <c r="C863" s="1">
        <v>1.0922917543883699E-2</v>
      </c>
      <c r="D863" s="1">
        <v>4439447019.1034803</v>
      </c>
      <c r="E863" s="1">
        <v>1.7704488087664001</v>
      </c>
      <c r="F863" s="1">
        <v>131.82908742671</v>
      </c>
      <c r="G863" s="1">
        <v>272.881181898585</v>
      </c>
      <c r="H863" s="1">
        <v>2408134.5879523898</v>
      </c>
      <c r="I863" s="1">
        <v>6.9413113951840397E-8</v>
      </c>
      <c r="J863" s="1">
        <v>156.87066671325499</v>
      </c>
      <c r="K863" s="1">
        <v>157.35622862307801</v>
      </c>
      <c r="L863" s="1">
        <v>4488474253.2697897</v>
      </c>
      <c r="M863" s="1">
        <v>4537501487.4361</v>
      </c>
      <c r="N863" s="1">
        <v>5186339864.3917799</v>
      </c>
      <c r="O863" s="1">
        <f t="shared" si="13"/>
        <v>304.03524210876049</v>
      </c>
    </row>
    <row r="864" spans="1:15">
      <c r="A864">
        <v>2434332.5</v>
      </c>
      <c r="B864" t="s">
        <v>863</v>
      </c>
      <c r="C864" s="1">
        <v>1.0897234374207801E-2</v>
      </c>
      <c r="D864" s="1">
        <v>4439932879.6389198</v>
      </c>
      <c r="E864" s="1">
        <v>1.77042469620931</v>
      </c>
      <c r="F864" s="1">
        <v>131.826901781347</v>
      </c>
      <c r="G864" s="1">
        <v>273.68609160932698</v>
      </c>
      <c r="H864" s="1">
        <v>2408267.6878060699</v>
      </c>
      <c r="I864" s="1">
        <v>6.94044237076518E-8</v>
      </c>
      <c r="J864" s="1">
        <v>156.29874647333699</v>
      </c>
      <c r="K864" s="1">
        <v>156.79450349655801</v>
      </c>
      <c r="L864" s="1">
        <v>4488848918.3728399</v>
      </c>
      <c r="M864" s="1">
        <v>4537764957.10676</v>
      </c>
      <c r="N864" s="1">
        <v>5186989254.6966</v>
      </c>
      <c r="O864" s="1">
        <f t="shared" si="13"/>
        <v>303.1990392221735</v>
      </c>
    </row>
    <row r="865" spans="1:15">
      <c r="A865">
        <v>2434373.5</v>
      </c>
      <c r="B865" t="s">
        <v>864</v>
      </c>
      <c r="C865" s="1">
        <v>1.08212962817574E-2</v>
      </c>
      <c r="D865" s="1">
        <v>4440910214.5975399</v>
      </c>
      <c r="E865" s="1">
        <v>1.7703850621858299</v>
      </c>
      <c r="F865" s="1">
        <v>131.823255858474</v>
      </c>
      <c r="G865" s="1">
        <v>274.66513546614402</v>
      </c>
      <c r="H865" s="1">
        <v>2408427.4435870699</v>
      </c>
      <c r="I865" s="1">
        <v>6.9389503935176094E-8</v>
      </c>
      <c r="J865" s="1">
        <v>155.553176180196</v>
      </c>
      <c r="K865" s="1">
        <v>156.06010842582299</v>
      </c>
      <c r="L865" s="1">
        <v>4489492341.3782797</v>
      </c>
      <c r="M865" s="1">
        <v>4538074468.1590099</v>
      </c>
      <c r="N865" s="1">
        <v>5188104534.31563</v>
      </c>
      <c r="O865" s="1">
        <f t="shared" si="13"/>
        <v>302.17608459858707</v>
      </c>
    </row>
    <row r="866" spans="1:15">
      <c r="A866">
        <v>2434414.5</v>
      </c>
      <c r="B866" t="s">
        <v>865</v>
      </c>
      <c r="C866" s="1">
        <v>1.06983548531742E-2</v>
      </c>
      <c r="D866" s="1">
        <v>4442303195.1888704</v>
      </c>
      <c r="E866" s="1">
        <v>1.77034217871698</v>
      </c>
      <c r="F866" s="1">
        <v>131.81925859297701</v>
      </c>
      <c r="G866" s="1">
        <v>275.678487050228</v>
      </c>
      <c r="H866" s="1">
        <v>2408590.8140008398</v>
      </c>
      <c r="I866" s="1">
        <v>6.9369799187918604E-8</v>
      </c>
      <c r="J866" s="1">
        <v>154.77557000138299</v>
      </c>
      <c r="K866" s="1">
        <v>155.29176840741999</v>
      </c>
      <c r="L866" s="1">
        <v>4490342472.3705702</v>
      </c>
      <c r="M866" s="1">
        <v>4538381749.5522699</v>
      </c>
      <c r="N866" s="1">
        <v>5189578234.5395203</v>
      </c>
      <c r="O866" s="1">
        <f t="shared" si="13"/>
        <v>301.11110589245806</v>
      </c>
    </row>
    <row r="867" spans="1:15">
      <c r="A867">
        <v>2434455.5</v>
      </c>
      <c r="B867" t="s">
        <v>866</v>
      </c>
      <c r="C867" s="1">
        <v>1.05417991151661E-2</v>
      </c>
      <c r="D867" s="1">
        <v>4443965458.7663603</v>
      </c>
      <c r="E867" s="1">
        <v>1.77028349976761</v>
      </c>
      <c r="F867" s="1">
        <v>131.81371032076501</v>
      </c>
      <c r="G867" s="1">
        <v>276.64265360294701</v>
      </c>
      <c r="H867" s="1">
        <v>2408744.2461311198</v>
      </c>
      <c r="I867" s="1">
        <v>6.93473391454554E-8</v>
      </c>
      <c r="J867" s="1">
        <v>154.05180842013499</v>
      </c>
      <c r="K867" s="1">
        <v>154.574179618242</v>
      </c>
      <c r="L867" s="1">
        <v>4491311967.2890596</v>
      </c>
      <c r="M867" s="1">
        <v>4538658475.8117599</v>
      </c>
      <c r="N867" s="1">
        <v>5191259022.1364202</v>
      </c>
      <c r="O867" s="1">
        <f t="shared" si="13"/>
        <v>300.09430885541315</v>
      </c>
    </row>
    <row r="868" spans="1:15">
      <c r="A868">
        <v>2434496.5</v>
      </c>
      <c r="B868" t="s">
        <v>867</v>
      </c>
      <c r="C868" s="1">
        <v>1.0410378525436701E-2</v>
      </c>
      <c r="D868" s="1">
        <v>4445348429.6466503</v>
      </c>
      <c r="E868" s="1">
        <v>1.7702420480908001</v>
      </c>
      <c r="F868" s="1">
        <v>131.809740271517</v>
      </c>
      <c r="G868" s="1">
        <v>277.415682927077</v>
      </c>
      <c r="H868" s="1">
        <v>2408867.0841926201</v>
      </c>
      <c r="I868" s="1">
        <v>6.9328790349921597E-8</v>
      </c>
      <c r="J868" s="1">
        <v>153.52039255396099</v>
      </c>
      <c r="K868" s="1">
        <v>154.04616605495599</v>
      </c>
      <c r="L868" s="1">
        <v>4492113026.6329403</v>
      </c>
      <c r="M868" s="1">
        <v>4538877623.6192398</v>
      </c>
      <c r="N868" s="1">
        <v>5192647934.32829</v>
      </c>
      <c r="O868" s="1">
        <f t="shared" si="13"/>
        <v>299.27823972021741</v>
      </c>
    </row>
    <row r="869" spans="1:15">
      <c r="A869">
        <v>2434537.5</v>
      </c>
      <c r="B869" t="s">
        <v>868</v>
      </c>
      <c r="C869" s="1">
        <v>1.03106212949546E-2</v>
      </c>
      <c r="D869" s="1">
        <v>4446459901.9739799</v>
      </c>
      <c r="E869" s="1">
        <v>1.7702121525535299</v>
      </c>
      <c r="F869" s="1">
        <v>131.80683182989799</v>
      </c>
      <c r="G869" s="1">
        <v>278.17441792064398</v>
      </c>
      <c r="H869" s="1">
        <v>2408989.05665845</v>
      </c>
      <c r="I869" s="1">
        <v>6.9313276554281396E-8</v>
      </c>
      <c r="J869" s="1">
        <v>153.001121949858</v>
      </c>
      <c r="K869" s="1">
        <v>153.53139584759899</v>
      </c>
      <c r="L869" s="1">
        <v>4492783289.0274401</v>
      </c>
      <c r="M869" s="1">
        <v>4539106676.0809097</v>
      </c>
      <c r="N869" s="1">
        <v>5193810160.1368198</v>
      </c>
      <c r="O869" s="1">
        <f t="shared" si="13"/>
        <v>298.4808173378957</v>
      </c>
    </row>
    <row r="870" spans="1:15">
      <c r="A870">
        <v>2434578.5</v>
      </c>
      <c r="B870" t="s">
        <v>869</v>
      </c>
      <c r="C870" s="1">
        <v>1.02184729485991E-2</v>
      </c>
      <c r="D870" s="1">
        <v>4447535190.0577698</v>
      </c>
      <c r="E870" s="1">
        <v>1.77018746752775</v>
      </c>
      <c r="F870" s="1">
        <v>131.80439831522401</v>
      </c>
      <c r="G870" s="1">
        <v>279.00665412755399</v>
      </c>
      <c r="H870" s="1">
        <v>2409123.6945676501</v>
      </c>
      <c r="I870" s="1">
        <v>6.9297818274159397E-8</v>
      </c>
      <c r="J870" s="1">
        <v>152.406358363121</v>
      </c>
      <c r="K870" s="1">
        <v>152.94265839344999</v>
      </c>
      <c r="L870" s="1">
        <v>4493451401.6513901</v>
      </c>
      <c r="M870" s="1">
        <v>4539367613.2450104</v>
      </c>
      <c r="N870" s="1">
        <v>5194968744.5534</v>
      </c>
      <c r="O870" s="1">
        <f t="shared" si="13"/>
        <v>297.60812820838828</v>
      </c>
    </row>
    <row r="871" spans="1:15">
      <c r="A871">
        <v>2434619.5</v>
      </c>
      <c r="B871" t="s">
        <v>870</v>
      </c>
      <c r="C871" s="1">
        <v>1.0093789320843699E-2</v>
      </c>
      <c r="D871" s="1">
        <v>4448960766.6280603</v>
      </c>
      <c r="E871" s="1">
        <v>1.77014818998613</v>
      </c>
      <c r="F871" s="1">
        <v>131.800462683993</v>
      </c>
      <c r="G871" s="1">
        <v>280.04625637400602</v>
      </c>
      <c r="H871" s="1">
        <v>2409291.3062902298</v>
      </c>
      <c r="I871" s="1">
        <v>6.9277601761784496E-8</v>
      </c>
      <c r="J871" s="1">
        <v>151.60405108354399</v>
      </c>
      <c r="K871" s="1">
        <v>152.14806708154501</v>
      </c>
      <c r="L871" s="1">
        <v>4494325541.7861404</v>
      </c>
      <c r="M871" s="1">
        <v>4539690316.9442196</v>
      </c>
      <c r="N871" s="1">
        <v>5196484734.5305405</v>
      </c>
      <c r="O871" s="1">
        <f t="shared" si="13"/>
        <v>296.51805169554257</v>
      </c>
    </row>
    <row r="872" spans="1:15">
      <c r="A872">
        <v>2434660.5</v>
      </c>
      <c r="B872" t="s">
        <v>871</v>
      </c>
      <c r="C872" s="1">
        <v>9.9197720329744395E-3</v>
      </c>
      <c r="D872" s="1">
        <v>4450823514.6670799</v>
      </c>
      <c r="E872" s="1">
        <v>1.7700871460352601</v>
      </c>
      <c r="F872" s="1">
        <v>131.794264268142</v>
      </c>
      <c r="G872" s="1">
        <v>281.15091859081298</v>
      </c>
      <c r="H872" s="1">
        <v>2409467.3079403201</v>
      </c>
      <c r="I872" s="1">
        <v>6.9252372443371498E-8</v>
      </c>
      <c r="J872" s="1">
        <v>150.741070809474</v>
      </c>
      <c r="K872" s="1">
        <v>151.29069520442599</v>
      </c>
      <c r="L872" s="1">
        <v>4495417026.7657499</v>
      </c>
      <c r="M872" s="1">
        <v>4540010538.8644199</v>
      </c>
      <c r="N872" s="1">
        <v>5198377864.8793001</v>
      </c>
      <c r="O872" s="1">
        <f t="shared" si="13"/>
        <v>295.35697745200798</v>
      </c>
    </row>
    <row r="873" spans="1:15">
      <c r="A873">
        <v>2434701.5</v>
      </c>
      <c r="B873" t="s">
        <v>872</v>
      </c>
      <c r="C873" s="1">
        <v>9.7308850034248297E-3</v>
      </c>
      <c r="D873" s="1">
        <v>4452797274.3479204</v>
      </c>
      <c r="E873" s="1">
        <v>1.77002922303871</v>
      </c>
      <c r="F873" s="1">
        <v>131.78829234630001</v>
      </c>
      <c r="G873" s="1">
        <v>282.22457785845398</v>
      </c>
      <c r="H873" s="1">
        <v>2409637.5561615699</v>
      </c>
      <c r="I873" s="1">
        <v>6.9226137709350397E-8</v>
      </c>
      <c r="J873" s="1">
        <v>149.91091439311799</v>
      </c>
      <c r="K873" s="1">
        <v>150.464120523502</v>
      </c>
      <c r="L873" s="1">
        <v>4496552711.6972799</v>
      </c>
      <c r="M873" s="1">
        <v>4540308149.0466499</v>
      </c>
      <c r="N873" s="1">
        <v>5200347901.9944496</v>
      </c>
      <c r="O873" s="1">
        <f t="shared" si="13"/>
        <v>294.22680981853159</v>
      </c>
    </row>
    <row r="874" spans="1:15">
      <c r="A874">
        <v>2434742.5</v>
      </c>
      <c r="B874" t="s">
        <v>873</v>
      </c>
      <c r="C874" s="1">
        <v>9.5433049072353102E-3</v>
      </c>
      <c r="D874" s="1">
        <v>4454722904.2101698</v>
      </c>
      <c r="E874" s="1">
        <v>1.7699789229932501</v>
      </c>
      <c r="F874" s="1">
        <v>131.78303277293301</v>
      </c>
      <c r="G874" s="1">
        <v>283.206623617638</v>
      </c>
      <c r="H874" s="1">
        <v>2409792.7100201501</v>
      </c>
      <c r="I874" s="1">
        <v>6.92009140435981E-8</v>
      </c>
      <c r="J874" s="1">
        <v>149.173770683632</v>
      </c>
      <c r="K874" s="1">
        <v>149.72846832540199</v>
      </c>
      <c r="L874" s="1">
        <v>4497645304.7176905</v>
      </c>
      <c r="M874" s="1">
        <v>4540567705.2252102</v>
      </c>
      <c r="N874" s="1">
        <v>5202243423.7384701</v>
      </c>
      <c r="O874" s="1">
        <f t="shared" si="13"/>
        <v>293.19194495460687</v>
      </c>
    </row>
    <row r="875" spans="1:15">
      <c r="A875">
        <v>2434783.5</v>
      </c>
      <c r="B875" t="s">
        <v>874</v>
      </c>
      <c r="C875" s="1">
        <v>9.3740689701155202E-3</v>
      </c>
      <c r="D875" s="1">
        <v>4456494570.5767899</v>
      </c>
      <c r="E875" s="1">
        <v>1.76995481400179</v>
      </c>
      <c r="F875" s="1">
        <v>131.78047155805999</v>
      </c>
      <c r="G875" s="1">
        <v>284.189822245301</v>
      </c>
      <c r="H875" s="1">
        <v>2409949.2924404</v>
      </c>
      <c r="I875" s="1">
        <v>6.9177378579926606E-8</v>
      </c>
      <c r="J875" s="1">
        <v>148.432208666354</v>
      </c>
      <c r="K875" s="1">
        <v>148.98898457464699</v>
      </c>
      <c r="L875" s="1">
        <v>4498665370.0289097</v>
      </c>
      <c r="M875" s="1">
        <v>4540836169.4810305</v>
      </c>
      <c r="N875" s="1">
        <v>5204013326.17801</v>
      </c>
      <c r="O875" s="1">
        <f t="shared" si="13"/>
        <v>292.15634792587281</v>
      </c>
    </row>
    <row r="876" spans="1:15">
      <c r="A876">
        <v>2434824.5</v>
      </c>
      <c r="B876" t="s">
        <v>875</v>
      </c>
      <c r="C876" s="1">
        <v>9.1823801941178906E-3</v>
      </c>
      <c r="D876" s="1">
        <v>4458489130.3495998</v>
      </c>
      <c r="E876" s="1">
        <v>1.76992148969468</v>
      </c>
      <c r="F876" s="1">
        <v>131.77687600802199</v>
      </c>
      <c r="G876" s="1">
        <v>285.28212125618501</v>
      </c>
      <c r="H876" s="1">
        <v>2410122.9981291401</v>
      </c>
      <c r="I876" s="1">
        <v>6.9151029260310596E-8</v>
      </c>
      <c r="J876" s="1">
        <v>147.582801674949</v>
      </c>
      <c r="K876" s="1">
        <v>148.14145378286401</v>
      </c>
      <c r="L876" s="1">
        <v>4499808078.9308996</v>
      </c>
      <c r="M876" s="1">
        <v>4541127027.5122099</v>
      </c>
      <c r="N876" s="1">
        <v>5205996264.2757397</v>
      </c>
      <c r="O876" s="1">
        <f t="shared" si="13"/>
        <v>291.00723651823381</v>
      </c>
    </row>
    <row r="877" spans="1:15">
      <c r="A877">
        <v>2434865.5</v>
      </c>
      <c r="B877" t="s">
        <v>876</v>
      </c>
      <c r="C877" s="1">
        <v>8.9745528371716204E-3</v>
      </c>
      <c r="D877" s="1">
        <v>4460625012.49545</v>
      </c>
      <c r="E877" s="1">
        <v>1.76988857484555</v>
      </c>
      <c r="F877" s="1">
        <v>131.77326628278701</v>
      </c>
      <c r="G877" s="1">
        <v>286.41046841633897</v>
      </c>
      <c r="H877" s="1">
        <v>2410302.0856884201</v>
      </c>
      <c r="I877" s="1">
        <v>6.9123110309939498E-8</v>
      </c>
      <c r="J877" s="1">
        <v>146.69852518493201</v>
      </c>
      <c r="K877" s="1">
        <v>147.257911017206</v>
      </c>
      <c r="L877" s="1">
        <v>4501019651.1760798</v>
      </c>
      <c r="M877" s="1">
        <v>4541414289.8567104</v>
      </c>
      <c r="N877" s="1">
        <v>5208098975.6653605</v>
      </c>
      <c r="O877" s="1">
        <f t="shared" si="13"/>
        <v>289.82019231968002</v>
      </c>
    </row>
    <row r="878" spans="1:15">
      <c r="A878">
        <v>2434906.5</v>
      </c>
      <c r="B878" t="s">
        <v>877</v>
      </c>
      <c r="C878" s="1">
        <v>8.7473040992713594E-3</v>
      </c>
      <c r="D878" s="1">
        <v>4462897300.2493401</v>
      </c>
      <c r="E878" s="1">
        <v>1.7698365129520599</v>
      </c>
      <c r="F878" s="1">
        <v>131.76746728777599</v>
      </c>
      <c r="G878" s="1">
        <v>287.500022703095</v>
      </c>
      <c r="H878" s="1">
        <v>2410473.5894054598</v>
      </c>
      <c r="I878" s="1">
        <v>6.9094084690027804E-8</v>
      </c>
      <c r="J878" s="1">
        <v>145.85785290803099</v>
      </c>
      <c r="K878" s="1">
        <v>146.41537345757999</v>
      </c>
      <c r="L878" s="1">
        <v>4502280113.5425997</v>
      </c>
      <c r="M878" s="1">
        <v>4541662926.8358603</v>
      </c>
      <c r="N878" s="1">
        <v>5210286837.3615999</v>
      </c>
      <c r="O878" s="1">
        <f t="shared" si="13"/>
        <v>288.67466265910559</v>
      </c>
    </row>
    <row r="879" spans="1:15">
      <c r="A879">
        <v>2434947.5</v>
      </c>
      <c r="B879" t="s">
        <v>878</v>
      </c>
      <c r="C879" s="1">
        <v>8.5520533718892299E-3</v>
      </c>
      <c r="D879" s="1">
        <v>4464825268.4050798</v>
      </c>
      <c r="E879" s="1">
        <v>1.76980124839065</v>
      </c>
      <c r="F879" s="1">
        <v>131.763477995713</v>
      </c>
      <c r="G879" s="1">
        <v>288.38957453845899</v>
      </c>
      <c r="H879" s="1">
        <v>2410613.3872770802</v>
      </c>
      <c r="I879" s="1">
        <v>6.9069738330131103E-8</v>
      </c>
      <c r="J879" s="1">
        <v>145.216868970326</v>
      </c>
      <c r="K879" s="1">
        <v>145.77105131537499</v>
      </c>
      <c r="L879" s="1">
        <v>4503338055.81003</v>
      </c>
      <c r="M879" s="1">
        <v>4541850843.2149801</v>
      </c>
      <c r="N879" s="1">
        <v>5212123408.9423599</v>
      </c>
      <c r="O879" s="1">
        <f t="shared" si="13"/>
        <v>287.73868238815851</v>
      </c>
    </row>
    <row r="880" spans="1:15">
      <c r="A880">
        <v>2434988.5</v>
      </c>
      <c r="B880" t="s">
        <v>879</v>
      </c>
      <c r="C880" s="1">
        <v>8.3800507881682702E-3</v>
      </c>
      <c r="D880" s="1">
        <v>4466562910.5351601</v>
      </c>
      <c r="E880" s="1">
        <v>1.76976818960553</v>
      </c>
      <c r="F880" s="1">
        <v>131.75967371504899</v>
      </c>
      <c r="G880" s="1">
        <v>289.29272970284097</v>
      </c>
      <c r="H880" s="1">
        <v>2410756.4765325598</v>
      </c>
      <c r="I880" s="1">
        <v>6.9047400864276306E-8</v>
      </c>
      <c r="J880" s="1">
        <v>144.560871772594</v>
      </c>
      <c r="K880" s="1">
        <v>145.11295820312199</v>
      </c>
      <c r="L880" s="1">
        <v>4504309250.82267</v>
      </c>
      <c r="M880" s="1">
        <v>4542055591.1101799</v>
      </c>
      <c r="N880" s="1">
        <v>5213809578.5478802</v>
      </c>
      <c r="O880" s="1">
        <f t="shared" si="13"/>
        <v>286.79199947836202</v>
      </c>
    </row>
    <row r="881" spans="1:15">
      <c r="A881">
        <v>2435029.5</v>
      </c>
      <c r="B881" t="s">
        <v>880</v>
      </c>
      <c r="C881" s="1">
        <v>8.2155535638679597E-3</v>
      </c>
      <c r="D881" s="1">
        <v>4468279716.4714804</v>
      </c>
      <c r="E881" s="1">
        <v>1.7697457363842699</v>
      </c>
      <c r="F881" s="1">
        <v>131.75704768597001</v>
      </c>
      <c r="G881" s="1">
        <v>290.31609789466899</v>
      </c>
      <c r="H881" s="1">
        <v>2410920.1683288501</v>
      </c>
      <c r="I881" s="1">
        <v>6.9024782465720699E-8</v>
      </c>
      <c r="J881" s="1">
        <v>143.781814713117</v>
      </c>
      <c r="K881" s="1">
        <v>144.33349074974399</v>
      </c>
      <c r="L881" s="1">
        <v>4505293194.0279503</v>
      </c>
      <c r="M881" s="1">
        <v>4542306671.5844202</v>
      </c>
      <c r="N881" s="1">
        <v>5215518066.6999397</v>
      </c>
      <c r="O881" s="1">
        <f t="shared" si="13"/>
        <v>285.7218372636305</v>
      </c>
    </row>
    <row r="882" spans="1:15">
      <c r="A882">
        <v>2435070.5</v>
      </c>
      <c r="B882" t="s">
        <v>881</v>
      </c>
      <c r="C882" s="1">
        <v>8.0099060303979504E-3</v>
      </c>
      <c r="D882" s="1">
        <v>4470439867.28193</v>
      </c>
      <c r="E882" s="1">
        <v>1.76970666122849</v>
      </c>
      <c r="F882" s="1">
        <v>131.75239381141699</v>
      </c>
      <c r="G882" s="1">
        <v>291.65470370341501</v>
      </c>
      <c r="H882" s="1">
        <v>2411134.5245002401</v>
      </c>
      <c r="I882" s="1">
        <v>6.8996212647571001E-8</v>
      </c>
      <c r="J882" s="1">
        <v>142.68887903588299</v>
      </c>
      <c r="K882" s="1">
        <v>143.240832463244</v>
      </c>
      <c r="L882" s="1">
        <v>4506536803.6013098</v>
      </c>
      <c r="M882" s="1">
        <v>4542633739.92068</v>
      </c>
      <c r="N882" s="1">
        <v>5217677698.3232403</v>
      </c>
      <c r="O882" s="1">
        <f t="shared" si="13"/>
        <v>284.32573948004017</v>
      </c>
    </row>
    <row r="883" spans="1:15">
      <c r="A883">
        <v>2435111.5</v>
      </c>
      <c r="B883" t="s">
        <v>882</v>
      </c>
      <c r="C883" s="1">
        <v>7.7625987531779799E-3</v>
      </c>
      <c r="D883" s="1">
        <v>4472945743.1936998</v>
      </c>
      <c r="E883" s="1">
        <v>1.76966274564666</v>
      </c>
      <c r="F883" s="1">
        <v>131.74708051561399</v>
      </c>
      <c r="G883" s="1">
        <v>293.05455968501099</v>
      </c>
      <c r="H883" s="1">
        <v>2411357.41462204</v>
      </c>
      <c r="I883" s="1">
        <v>6.8964021697931105E-8</v>
      </c>
      <c r="J883" s="1">
        <v>141.538515213854</v>
      </c>
      <c r="K883" s="1">
        <v>142.08760982406699</v>
      </c>
      <c r="L883" s="1">
        <v>4507939065.3618803</v>
      </c>
      <c r="M883" s="1">
        <v>4542932387.5300598</v>
      </c>
      <c r="N883" s="1">
        <v>5220113200.1383801</v>
      </c>
      <c r="O883" s="1">
        <f t="shared" si="13"/>
        <v>282.86499525655563</v>
      </c>
    </row>
    <row r="884" spans="1:15">
      <c r="A884">
        <v>2435152.5</v>
      </c>
      <c r="B884" t="s">
        <v>883</v>
      </c>
      <c r="C884" s="1">
        <v>7.5034649919098299E-3</v>
      </c>
      <c r="D884" s="1">
        <v>4475492410.2469597</v>
      </c>
      <c r="E884" s="1">
        <v>1.7696202487578101</v>
      </c>
      <c r="F884" s="1">
        <v>131.741845907694</v>
      </c>
      <c r="G884" s="1">
        <v>294.35393557887602</v>
      </c>
      <c r="H884" s="1">
        <v>2411563.1948158401</v>
      </c>
      <c r="I884" s="1">
        <v>6.8932161474897293E-8</v>
      </c>
      <c r="J884" s="1">
        <v>140.49173900461699</v>
      </c>
      <c r="K884" s="1">
        <v>141.034816909147</v>
      </c>
      <c r="L884" s="1">
        <v>4509327994.9944401</v>
      </c>
      <c r="M884" s="1">
        <v>4543163579.7419205</v>
      </c>
      <c r="N884" s="1">
        <v>5222525919.64781</v>
      </c>
      <c r="O884" s="1">
        <f t="shared" si="13"/>
        <v>281.50874329162775</v>
      </c>
    </row>
    <row r="885" spans="1:15">
      <c r="A885">
        <v>2435193.5</v>
      </c>
      <c r="B885" t="s">
        <v>884</v>
      </c>
      <c r="C885" s="1">
        <v>7.2711940541415896E-3</v>
      </c>
      <c r="D885" s="1">
        <v>4477697683.04739</v>
      </c>
      <c r="E885" s="1">
        <v>1.7695962766085001</v>
      </c>
      <c r="F885" s="1">
        <v>131.73884745805401</v>
      </c>
      <c r="G885" s="1">
        <v>295.347063656665</v>
      </c>
      <c r="H885" s="1">
        <v>2411719.39127295</v>
      </c>
      <c r="I885" s="1">
        <v>6.89054254724927E-8</v>
      </c>
      <c r="J885" s="1">
        <v>139.75143403026601</v>
      </c>
      <c r="K885" s="1">
        <v>140.286062269643</v>
      </c>
      <c r="L885" s="1">
        <v>4510494362.8397102</v>
      </c>
      <c r="M885" s="1">
        <v>4543291042.6320295</v>
      </c>
      <c r="N885" s="1">
        <v>5224552312.5564699</v>
      </c>
      <c r="O885" s="1">
        <f t="shared" si="13"/>
        <v>280.46965293546788</v>
      </c>
    </row>
    <row r="886" spans="1:15">
      <c r="A886">
        <v>2435234.5</v>
      </c>
      <c r="B886" t="s">
        <v>885</v>
      </c>
      <c r="C886" s="1">
        <v>7.0757254415654801E-3</v>
      </c>
      <c r="D886" s="1">
        <v>4479575510.8664303</v>
      </c>
      <c r="E886" s="1">
        <v>1.76958648068824</v>
      </c>
      <c r="F886" s="1">
        <v>131.73759556757099</v>
      </c>
      <c r="G886" s="1">
        <v>296.27133242094902</v>
      </c>
      <c r="H886" s="1">
        <v>2411865.9066121299</v>
      </c>
      <c r="I886" s="1">
        <v>6.8882441973561305E-8</v>
      </c>
      <c r="J886" s="1">
        <v>139.07685122295601</v>
      </c>
      <c r="K886" s="1">
        <v>139.604440422274</v>
      </c>
      <c r="L886" s="1">
        <v>4511497629.4224901</v>
      </c>
      <c r="M886" s="1">
        <v>4543419747.9785604</v>
      </c>
      <c r="N886" s="1">
        <v>5226295550.5871296</v>
      </c>
      <c r="O886" s="1">
        <f t="shared" si="13"/>
        <v>279.50412421128726</v>
      </c>
    </row>
    <row r="887" spans="1:15">
      <c r="A887">
        <v>2435275.5</v>
      </c>
      <c r="B887" t="s">
        <v>886</v>
      </c>
      <c r="C887" s="1">
        <v>6.8821806778618603E-3</v>
      </c>
      <c r="D887" s="1">
        <v>4481462956.1197596</v>
      </c>
      <c r="E887" s="1">
        <v>1.76957169802921</v>
      </c>
      <c r="F887" s="1">
        <v>131.735676982858</v>
      </c>
      <c r="G887" s="1">
        <v>297.29511788278199</v>
      </c>
      <c r="H887" s="1">
        <v>2412029.0857577501</v>
      </c>
      <c r="I887" s="1">
        <v>6.8859058536289494E-8</v>
      </c>
      <c r="J887" s="1">
        <v>138.302743599259</v>
      </c>
      <c r="K887" s="1">
        <v>138.823986313376</v>
      </c>
      <c r="L887" s="1">
        <v>4512518926.6854801</v>
      </c>
      <c r="M887" s="1">
        <v>4543574897.2511997</v>
      </c>
      <c r="N887" s="1">
        <v>5228070317.1431704</v>
      </c>
      <c r="O887" s="1">
        <f t="shared" si="13"/>
        <v>278.43841958617725</v>
      </c>
    </row>
    <row r="888" spans="1:15">
      <c r="A888">
        <v>2435316.5</v>
      </c>
      <c r="B888" t="s">
        <v>887</v>
      </c>
      <c r="C888" s="1">
        <v>6.6773484578929601E-3</v>
      </c>
      <c r="D888" s="1">
        <v>4483490856.2215099</v>
      </c>
      <c r="E888" s="1">
        <v>1.76954911346345</v>
      </c>
      <c r="F888" s="1">
        <v>131.73268527148599</v>
      </c>
      <c r="G888" s="1">
        <v>298.50171055742101</v>
      </c>
      <c r="H888" s="1">
        <v>2412222.2817730499</v>
      </c>
      <c r="I888" s="1">
        <v>6.8833636085898401E-8</v>
      </c>
      <c r="J888" s="1">
        <v>137.346538733758</v>
      </c>
      <c r="K888" s="1">
        <v>137.86181683837299</v>
      </c>
      <c r="L888" s="1">
        <v>4513629936.1149197</v>
      </c>
      <c r="M888" s="1">
        <v>4543769016.0083399</v>
      </c>
      <c r="N888" s="1">
        <v>5230001209.7392397</v>
      </c>
      <c r="O888" s="1">
        <f t="shared" si="13"/>
        <v>277.18664099569702</v>
      </c>
    </row>
    <row r="889" spans="1:15">
      <c r="A889">
        <v>2435357.5</v>
      </c>
      <c r="B889" t="s">
        <v>888</v>
      </c>
      <c r="C889" s="1">
        <v>6.4491395016830497E-3</v>
      </c>
      <c r="D889" s="1">
        <v>4485690903.0992804</v>
      </c>
      <c r="E889" s="1">
        <v>1.7695113741549799</v>
      </c>
      <c r="F889" s="1">
        <v>131.72760260057501</v>
      </c>
      <c r="G889" s="1">
        <v>299.727223017168</v>
      </c>
      <c r="H889" s="1">
        <v>2412417.5091486201</v>
      </c>
      <c r="I889" s="1">
        <v>6.8806707179322802E-8</v>
      </c>
      <c r="J889" s="1">
        <v>136.37594014910201</v>
      </c>
      <c r="K889" s="1">
        <v>136.882840012364</v>
      </c>
      <c r="L889" s="1">
        <v>4514807526.6619701</v>
      </c>
      <c r="M889" s="1">
        <v>4543924150.2246599</v>
      </c>
      <c r="N889" s="1">
        <v>5232048077.2575598</v>
      </c>
      <c r="O889" s="1">
        <f t="shared" si="13"/>
        <v>275.917593669741</v>
      </c>
    </row>
    <row r="890" spans="1:15">
      <c r="A890">
        <v>2435398.5</v>
      </c>
      <c r="B890" t="s">
        <v>889</v>
      </c>
      <c r="C890" s="1">
        <v>6.2400560539479597E-3</v>
      </c>
      <c r="D890" s="1">
        <v>4487660137.6371403</v>
      </c>
      <c r="E890" s="1">
        <v>1.7694874290668401</v>
      </c>
      <c r="F890" s="1">
        <v>131.724315995708</v>
      </c>
      <c r="G890" s="1">
        <v>300.75950574081497</v>
      </c>
      <c r="H890" s="1">
        <v>2412581.5860334798</v>
      </c>
      <c r="I890" s="1">
        <v>6.8783128875551596E-8</v>
      </c>
      <c r="J890" s="1">
        <v>135.597778609062</v>
      </c>
      <c r="K890" s="1">
        <v>136.09531856109101</v>
      </c>
      <c r="L890" s="1">
        <v>4515839227.5476599</v>
      </c>
      <c r="M890" s="1">
        <v>4544018317.4581699</v>
      </c>
      <c r="N890" s="1">
        <v>5233841581.2886696</v>
      </c>
      <c r="O890" s="1">
        <f t="shared" si="13"/>
        <v>274.8479574080452</v>
      </c>
    </row>
    <row r="891" spans="1:15">
      <c r="A891">
        <v>2435439.5</v>
      </c>
      <c r="B891" t="s">
        <v>890</v>
      </c>
      <c r="C891" s="1">
        <v>6.0416975374173202E-3</v>
      </c>
      <c r="D891" s="1">
        <v>4489524754.2263803</v>
      </c>
      <c r="E891" s="1">
        <v>1.76946698311755</v>
      </c>
      <c r="F891" s="1">
        <v>131.721457861749</v>
      </c>
      <c r="G891" s="1">
        <v>301.76874907916499</v>
      </c>
      <c r="H891" s="1">
        <v>2412742.39035354</v>
      </c>
      <c r="I891" s="1">
        <v>6.8760864472971603E-8</v>
      </c>
      <c r="J891" s="1">
        <v>134.84213686034599</v>
      </c>
      <c r="K891" s="1">
        <v>135.330426484219</v>
      </c>
      <c r="L891" s="1">
        <v>4516813978.1149302</v>
      </c>
      <c r="M891" s="1">
        <v>4544103202.00348</v>
      </c>
      <c r="N891" s="1">
        <v>5235536271.3845396</v>
      </c>
      <c r="O891" s="1">
        <f t="shared" si="13"/>
        <v>273.80366329966188</v>
      </c>
    </row>
    <row r="892" spans="1:15">
      <c r="A892">
        <v>2435480.5</v>
      </c>
      <c r="B892" t="s">
        <v>891</v>
      </c>
      <c r="C892" s="1">
        <v>5.8537726589154796E-3</v>
      </c>
      <c r="D892" s="1">
        <v>4491324942.7332401</v>
      </c>
      <c r="E892" s="1">
        <v>1.7694616320422001</v>
      </c>
      <c r="F892" s="1">
        <v>131.720694742733</v>
      </c>
      <c r="G892" s="1">
        <v>302.86481960715003</v>
      </c>
      <c r="H892" s="1">
        <v>2412918.5592391798</v>
      </c>
      <c r="I892" s="1">
        <v>6.8739017911208094E-8</v>
      </c>
      <c r="J892" s="1">
        <v>133.99652016601399</v>
      </c>
      <c r="K892" s="1">
        <v>134.47663015671901</v>
      </c>
      <c r="L892" s="1">
        <v>4517770946.7807398</v>
      </c>
      <c r="M892" s="1">
        <v>4544216950.8282499</v>
      </c>
      <c r="N892" s="1">
        <v>5237200223.9691696</v>
      </c>
      <c r="O892" s="1">
        <f t="shared" si="13"/>
        <v>272.67039493522793</v>
      </c>
    </row>
    <row r="893" spans="1:15">
      <c r="A893">
        <v>2435521.5</v>
      </c>
      <c r="B893" t="s">
        <v>892</v>
      </c>
      <c r="C893" s="1">
        <v>5.6354730972104699E-3</v>
      </c>
      <c r="D893" s="1">
        <v>4493444437.8854303</v>
      </c>
      <c r="E893" s="1">
        <v>1.76944383526716</v>
      </c>
      <c r="F893" s="1">
        <v>131.71810106645</v>
      </c>
      <c r="G893" s="1">
        <v>304.28448809053498</v>
      </c>
      <c r="H893" s="1">
        <v>2413147.5529297302</v>
      </c>
      <c r="I893" s="1">
        <v>6.8713015097449701E-8</v>
      </c>
      <c r="J893" s="1">
        <v>132.829749748372</v>
      </c>
      <c r="K893" s="1">
        <v>133.30108526241801</v>
      </c>
      <c r="L893" s="1">
        <v>4518910637.2101297</v>
      </c>
      <c r="M893" s="1">
        <v>4544376836.5348301</v>
      </c>
      <c r="N893" s="1">
        <v>5239182118.40133</v>
      </c>
      <c r="O893" s="1">
        <f t="shared" si="13"/>
        <v>271.2077575396379</v>
      </c>
    </row>
    <row r="894" spans="1:15">
      <c r="A894">
        <v>2435562.5</v>
      </c>
      <c r="B894" t="s">
        <v>893</v>
      </c>
      <c r="C894" s="1">
        <v>5.3999357889796696E-3</v>
      </c>
      <c r="D894" s="1">
        <v>4495649320.5995302</v>
      </c>
      <c r="E894" s="1">
        <v>1.76942851362286</v>
      </c>
      <c r="F894" s="1">
        <v>131.71582449892699</v>
      </c>
      <c r="G894" s="1">
        <v>305.63707951946901</v>
      </c>
      <c r="H894" s="1">
        <v>2413364.9080691701</v>
      </c>
      <c r="I894" s="1">
        <v>6.8686868833412706E-8</v>
      </c>
      <c r="J894" s="1">
        <v>131.73261857600099</v>
      </c>
      <c r="K894" s="1">
        <v>132.19232337311601</v>
      </c>
      <c r="L894" s="1">
        <v>4520057339.9980202</v>
      </c>
      <c r="M894" s="1">
        <v>4544465359.3965197</v>
      </c>
      <c r="N894" s="1">
        <v>5241176459.4061298</v>
      </c>
      <c r="O894" s="1">
        <f t="shared" si="13"/>
        <v>269.81465523423685</v>
      </c>
    </row>
    <row r="895" spans="1:15">
      <c r="A895">
        <v>2435603.5</v>
      </c>
      <c r="B895" t="s">
        <v>894</v>
      </c>
      <c r="C895" s="1">
        <v>5.16519238289151E-3</v>
      </c>
      <c r="D895" s="1">
        <v>4497742565.0039902</v>
      </c>
      <c r="E895" s="1">
        <v>1.7694094433151799</v>
      </c>
      <c r="F895" s="1">
        <v>131.71293053645601</v>
      </c>
      <c r="G895" s="1">
        <v>306.72786469439899</v>
      </c>
      <c r="H895" s="1">
        <v>2413538.5259945998</v>
      </c>
      <c r="I895" s="1">
        <v>6.8663225678502302E-8</v>
      </c>
      <c r="J895" s="1">
        <v>130.90051783202799</v>
      </c>
      <c r="K895" s="1">
        <v>131.346006442472</v>
      </c>
      <c r="L895" s="1">
        <v>4521094889.8915796</v>
      </c>
      <c r="M895" s="1">
        <v>4544447214.7791796</v>
      </c>
      <c r="N895" s="1">
        <v>5242981180.1386299</v>
      </c>
      <c r="O895" s="1">
        <f t="shared" si="13"/>
        <v>268.69179176158616</v>
      </c>
    </row>
    <row r="896" spans="1:15">
      <c r="A896">
        <v>2435644.5</v>
      </c>
      <c r="B896" t="s">
        <v>895</v>
      </c>
      <c r="C896" s="1">
        <v>4.9708887267844804E-3</v>
      </c>
      <c r="D896" s="1">
        <v>4499345329.9586201</v>
      </c>
      <c r="E896" s="1">
        <v>1.7694075269990299</v>
      </c>
      <c r="F896" s="1">
        <v>131.71263843595099</v>
      </c>
      <c r="G896" s="1">
        <v>307.245345457599</v>
      </c>
      <c r="H896" s="1">
        <v>2413618.1352161202</v>
      </c>
      <c r="I896" s="1">
        <v>6.8646646349372602E-8</v>
      </c>
      <c r="J896" s="1">
        <v>130.639916766011</v>
      </c>
      <c r="K896" s="1">
        <v>131.070409437027</v>
      </c>
      <c r="L896" s="1">
        <v>4521822807.9793196</v>
      </c>
      <c r="M896" s="1">
        <v>4544300286.00002</v>
      </c>
      <c r="N896" s="1">
        <v>5244247448.9984999</v>
      </c>
      <c r="O896" s="1">
        <f t="shared" si="13"/>
        <v>268.15474592185512</v>
      </c>
    </row>
    <row r="897" spans="1:15">
      <c r="A897">
        <v>2435685.5</v>
      </c>
      <c r="B897" t="s">
        <v>896</v>
      </c>
      <c r="C897" s="1">
        <v>4.81153639291859E-3</v>
      </c>
      <c r="D897" s="1">
        <v>4500663913.7647896</v>
      </c>
      <c r="E897" s="1">
        <v>1.7694077642670401</v>
      </c>
      <c r="F897" s="1">
        <v>131.71267178354799</v>
      </c>
      <c r="G897" s="1">
        <v>307.70373093089802</v>
      </c>
      <c r="H897" s="1">
        <v>2413689.2056018999</v>
      </c>
      <c r="I897" s="1">
        <v>6.8632964781951401E-8</v>
      </c>
      <c r="J897" s="1">
        <v>130.43556565265601</v>
      </c>
      <c r="K897" s="1">
        <v>130.853591966116</v>
      </c>
      <c r="L897" s="1">
        <v>4522423720.0781403</v>
      </c>
      <c r="M897" s="1">
        <v>4544183526.3915005</v>
      </c>
      <c r="N897" s="1">
        <v>5245292858.0854397</v>
      </c>
      <c r="O897" s="1">
        <f t="shared" ref="O897:O960" si="14">J897-(A897-JD)*86400/N897*360-INT(J897-(A897-JD)*86400/N897*360)+MOD(INT(J897-(A897-JD)*86400/N897*360),360)</f>
        <v>267.67986210605989</v>
      </c>
    </row>
    <row r="898" spans="1:15">
      <c r="A898">
        <v>2435726.5</v>
      </c>
      <c r="B898" t="s">
        <v>897</v>
      </c>
      <c r="C898" s="1">
        <v>4.6584236955984799E-3</v>
      </c>
      <c r="D898" s="1">
        <v>4501985679.8501501</v>
      </c>
      <c r="E898" s="1">
        <v>1.76940713743191</v>
      </c>
      <c r="F898" s="1">
        <v>131.71256987137099</v>
      </c>
      <c r="G898" s="1">
        <v>308.35903012987802</v>
      </c>
      <c r="H898" s="1">
        <v>2413793.5274784002</v>
      </c>
      <c r="I898" s="1">
        <v>6.8618574141447994E-8</v>
      </c>
      <c r="J898" s="1">
        <v>130.03280361636499</v>
      </c>
      <c r="K898" s="1">
        <v>130.44000505350201</v>
      </c>
      <c r="L898" s="1">
        <v>4523055991.0553999</v>
      </c>
      <c r="M898" s="1">
        <v>4544126302.2606602</v>
      </c>
      <c r="N898" s="1">
        <v>5246392897.3211803</v>
      </c>
      <c r="O898" s="1">
        <f t="shared" si="14"/>
        <v>267.00524888765312</v>
      </c>
    </row>
    <row r="899" spans="1:15">
      <c r="A899">
        <v>2435767.5</v>
      </c>
      <c r="B899" t="s">
        <v>898</v>
      </c>
      <c r="C899" s="1">
        <v>4.4818236634226304E-3</v>
      </c>
      <c r="D899" s="1">
        <v>4503605182.2986603</v>
      </c>
      <c r="E899" s="1">
        <v>1.7693936209186101</v>
      </c>
      <c r="F899" s="1">
        <v>131.71032563466699</v>
      </c>
      <c r="G899" s="1">
        <v>309.504086728689</v>
      </c>
      <c r="H899" s="1">
        <v>2413978.8432344799</v>
      </c>
      <c r="I899" s="1">
        <v>6.8599817568748204E-8</v>
      </c>
      <c r="J899" s="1">
        <v>129.14189676134399</v>
      </c>
      <c r="K899" s="1">
        <v>129.53881402794599</v>
      </c>
      <c r="L899" s="1">
        <v>4523880416.6002703</v>
      </c>
      <c r="M899" s="1">
        <v>4544155650.9018803</v>
      </c>
      <c r="N899" s="1">
        <v>5247827366.8763103</v>
      </c>
      <c r="O899" s="1">
        <f t="shared" si="14"/>
        <v>265.83389324883194</v>
      </c>
    </row>
    <row r="900" spans="1:15">
      <c r="A900">
        <v>2435808.5</v>
      </c>
      <c r="B900" t="s">
        <v>899</v>
      </c>
      <c r="C900" s="1">
        <v>4.2753270443041703E-3</v>
      </c>
      <c r="D900" s="1">
        <v>4505432817.1523199</v>
      </c>
      <c r="E900" s="1">
        <v>1.76937615449184</v>
      </c>
      <c r="F900" s="1">
        <v>131.707373712981</v>
      </c>
      <c r="G900" s="1">
        <v>310.67720660627901</v>
      </c>
      <c r="H900" s="1">
        <v>2414167.8183231102</v>
      </c>
      <c r="I900" s="1">
        <v>6.8579412616563005E-8</v>
      </c>
      <c r="J900" s="1">
        <v>128.22669256515599</v>
      </c>
      <c r="K900" s="1">
        <v>128.610284039525</v>
      </c>
      <c r="L900" s="1">
        <v>4524777721.7154398</v>
      </c>
      <c r="M900" s="1">
        <v>4544122626.2785501</v>
      </c>
      <c r="N900" s="1">
        <v>5249388792.7096901</v>
      </c>
      <c r="O900" s="1">
        <f t="shared" si="14"/>
        <v>264.63509443366678</v>
      </c>
    </row>
    <row r="901" spans="1:15">
      <c r="A901">
        <v>2435849.5</v>
      </c>
      <c r="B901" t="s">
        <v>900</v>
      </c>
      <c r="C901" s="1">
        <v>4.07403941302954E-3</v>
      </c>
      <c r="D901" s="1">
        <v>4507119355.1236696</v>
      </c>
      <c r="E901" s="1">
        <v>1.76936815198549</v>
      </c>
      <c r="F901" s="1">
        <v>131.70598743693</v>
      </c>
      <c r="G901" s="1">
        <v>311.52849828281501</v>
      </c>
      <c r="H901" s="1">
        <v>2414303.37380997</v>
      </c>
      <c r="I901" s="1">
        <v>6.8561707755716203E-8</v>
      </c>
      <c r="J901" s="1">
        <v>127.633467494142</v>
      </c>
      <c r="K901" s="1">
        <v>128.002033121122</v>
      </c>
      <c r="L901" s="1">
        <v>4525556651.2869101</v>
      </c>
      <c r="M901" s="1">
        <v>4543993947.4501495</v>
      </c>
      <c r="N901" s="1">
        <v>5250744355.4742098</v>
      </c>
      <c r="O901" s="1">
        <f t="shared" si="14"/>
        <v>263.7637803810747</v>
      </c>
    </row>
    <row r="902" spans="1:15">
      <c r="A902">
        <v>2435890.5</v>
      </c>
      <c r="B902" t="s">
        <v>901</v>
      </c>
      <c r="C902" s="1">
        <v>3.8881123985215101E-3</v>
      </c>
      <c r="D902" s="1">
        <v>4508571043.9297304</v>
      </c>
      <c r="E902" s="1">
        <v>1.76937047352004</v>
      </c>
      <c r="F902" s="1">
        <v>131.70640717141001</v>
      </c>
      <c r="G902" s="1">
        <v>311.934011487909</v>
      </c>
      <c r="H902" s="1">
        <v>2414365.0213277</v>
      </c>
      <c r="I902" s="1">
        <v>6.8547787790846599E-8</v>
      </c>
      <c r="J902" s="1">
        <v>127.48526877239701</v>
      </c>
      <c r="K902" s="1">
        <v>127.83776806988899</v>
      </c>
      <c r="L902" s="1">
        <v>4526169298.8985901</v>
      </c>
      <c r="M902" s="1">
        <v>4543767553.8674402</v>
      </c>
      <c r="N902" s="1">
        <v>5251810621.4956703</v>
      </c>
      <c r="O902" s="1">
        <f t="shared" si="14"/>
        <v>263.34511967402727</v>
      </c>
    </row>
    <row r="903" spans="1:15">
      <c r="A903">
        <v>2435931.5</v>
      </c>
      <c r="B903" t="s">
        <v>902</v>
      </c>
      <c r="C903" s="1">
        <v>3.7275963567043602E-3</v>
      </c>
      <c r="D903" s="1">
        <v>4509795170.7961702</v>
      </c>
      <c r="E903" s="1">
        <v>1.7693825194939701</v>
      </c>
      <c r="F903" s="1">
        <v>131.70859317577401</v>
      </c>
      <c r="G903" s="1">
        <v>312.17667060884298</v>
      </c>
      <c r="H903" s="1">
        <v>2414400.5339237298</v>
      </c>
      <c r="I903" s="1">
        <v>6.8536442912505604E-8</v>
      </c>
      <c r="J903" s="1">
        <v>127.496663481949</v>
      </c>
      <c r="K903" s="1">
        <v>127.83459979518</v>
      </c>
      <c r="L903" s="1">
        <v>4526668764.79181</v>
      </c>
      <c r="M903" s="1">
        <v>4543542358.7874603</v>
      </c>
      <c r="N903" s="1">
        <v>5252679956.8454304</v>
      </c>
      <c r="O903" s="1">
        <f t="shared" si="14"/>
        <v>263.09124564791489</v>
      </c>
    </row>
    <row r="904" spans="1:15">
      <c r="A904">
        <v>2435972.5</v>
      </c>
      <c r="B904" t="s">
        <v>903</v>
      </c>
      <c r="C904" s="1">
        <v>3.5561071367389801E-3</v>
      </c>
      <c r="D904" s="1">
        <v>4511139202.0412302</v>
      </c>
      <c r="E904" s="1">
        <v>1.7693843921713199</v>
      </c>
      <c r="F904" s="1">
        <v>131.70894301395299</v>
      </c>
      <c r="G904" s="1">
        <v>312.61134525833302</v>
      </c>
      <c r="H904" s="1">
        <v>2414467.6367017701</v>
      </c>
      <c r="I904" s="1">
        <v>6.8523504680762695E-8</v>
      </c>
      <c r="J904" s="1">
        <v>127.31805511559701</v>
      </c>
      <c r="K904" s="1">
        <v>127.641259828006</v>
      </c>
      <c r="L904" s="1">
        <v>4527238547.3491697</v>
      </c>
      <c r="M904" s="1">
        <v>4543337892.6571198</v>
      </c>
      <c r="N904" s="1">
        <v>5253671739.0210505</v>
      </c>
      <c r="O904" s="1">
        <f t="shared" si="14"/>
        <v>262.6443022275792</v>
      </c>
    </row>
    <row r="905" spans="1:15">
      <c r="A905">
        <v>2436013.5</v>
      </c>
      <c r="B905" t="s">
        <v>904</v>
      </c>
      <c r="C905" s="1">
        <v>3.3813192632763099E-3</v>
      </c>
      <c r="D905" s="1">
        <v>4512469704.5169201</v>
      </c>
      <c r="E905" s="1">
        <v>1.7693849495487599</v>
      </c>
      <c r="F905" s="1">
        <v>131.709047262159</v>
      </c>
      <c r="G905" s="1">
        <v>312.89820080567603</v>
      </c>
      <c r="H905" s="1">
        <v>2414509.7724640602</v>
      </c>
      <c r="I905" s="1">
        <v>6.8511223212872296E-8</v>
      </c>
      <c r="J905" s="1">
        <v>127.288512903431</v>
      </c>
      <c r="K905" s="1">
        <v>127.595993692813</v>
      </c>
      <c r="L905" s="1">
        <v>4527779572.8063202</v>
      </c>
      <c r="M905" s="1">
        <v>4543089441.0957203</v>
      </c>
      <c r="N905" s="1">
        <v>5254613523.4140797</v>
      </c>
      <c r="O905" s="1">
        <f t="shared" si="14"/>
        <v>262.3478113347449</v>
      </c>
    </row>
    <row r="906" spans="1:15">
      <c r="A906">
        <v>2436054.5</v>
      </c>
      <c r="B906" t="s">
        <v>905</v>
      </c>
      <c r="C906" s="1">
        <v>3.20490457217305E-3</v>
      </c>
      <c r="D906" s="1">
        <v>4513725139.3359804</v>
      </c>
      <c r="E906" s="1">
        <v>1.7693788632003</v>
      </c>
      <c r="F906" s="1">
        <v>131.70785930145999</v>
      </c>
      <c r="G906" s="1">
        <v>312.76827382589101</v>
      </c>
      <c r="H906" s="1">
        <v>2414481.5549788601</v>
      </c>
      <c r="I906" s="1">
        <v>6.8500826227051698E-8</v>
      </c>
      <c r="J906" s="1">
        <v>127.678857819699</v>
      </c>
      <c r="K906" s="1">
        <v>127.968810167851</v>
      </c>
      <c r="L906" s="1">
        <v>4528237709.0736799</v>
      </c>
      <c r="M906" s="1">
        <v>4542750278.8113804</v>
      </c>
      <c r="N906" s="1">
        <v>5255411063.3169498</v>
      </c>
      <c r="O906" s="1">
        <f t="shared" si="14"/>
        <v>262.47500287193549</v>
      </c>
    </row>
    <row r="907" spans="1:15">
      <c r="A907">
        <v>2436095.5</v>
      </c>
      <c r="B907" t="s">
        <v>906</v>
      </c>
      <c r="C907" s="1">
        <v>3.0669404427567199E-3</v>
      </c>
      <c r="D907" s="1">
        <v>4514546966.9673405</v>
      </c>
      <c r="E907" s="1">
        <v>1.76938598407431</v>
      </c>
      <c r="F907" s="1">
        <v>131.70929691802701</v>
      </c>
      <c r="G907" s="1">
        <v>311.79507514349899</v>
      </c>
      <c r="H907" s="1">
        <v>2414313.2025377001</v>
      </c>
      <c r="I907" s="1">
        <v>6.8496340426894503E-8</v>
      </c>
      <c r="J907" s="1">
        <v>128.90946201905001</v>
      </c>
      <c r="K907" s="1">
        <v>129.182277602629</v>
      </c>
      <c r="L907" s="1">
        <v>4528435408.6645803</v>
      </c>
      <c r="M907" s="1">
        <v>4542323850.3618298</v>
      </c>
      <c r="N907" s="1">
        <v>5255755238.2557402</v>
      </c>
      <c r="O907" s="1">
        <f t="shared" si="14"/>
        <v>263.45413846305445</v>
      </c>
    </row>
    <row r="908" spans="1:15">
      <c r="A908">
        <v>2436136.5</v>
      </c>
      <c r="B908" t="s">
        <v>907</v>
      </c>
      <c r="C908" s="1">
        <v>2.95054504944173E-3</v>
      </c>
      <c r="D908" s="1">
        <v>4515232484.5977297</v>
      </c>
      <c r="E908" s="1">
        <v>1.7693917900251701</v>
      </c>
      <c r="F908" s="1">
        <v>131.710497741582</v>
      </c>
      <c r="G908" s="1">
        <v>310.83349882793198</v>
      </c>
      <c r="H908" s="1">
        <v>2414147.40677003</v>
      </c>
      <c r="I908" s="1">
        <v>6.8492735401624201E-8</v>
      </c>
      <c r="J908" s="1">
        <v>130.12644766941099</v>
      </c>
      <c r="K908" s="1">
        <v>130.38435884771499</v>
      </c>
      <c r="L908" s="1">
        <v>4528594306.1085396</v>
      </c>
      <c r="M908" s="1">
        <v>4541956127.61936</v>
      </c>
      <c r="N908" s="1">
        <v>5256031868.0375404</v>
      </c>
      <c r="O908" s="1">
        <f t="shared" si="14"/>
        <v>264.42141423770704</v>
      </c>
    </row>
    <row r="909" spans="1:15">
      <c r="A909">
        <v>2436177.5</v>
      </c>
      <c r="B909" t="s">
        <v>908</v>
      </c>
      <c r="C909" s="1">
        <v>2.83565074728305E-3</v>
      </c>
      <c r="D909" s="1">
        <v>4515970523.2194796</v>
      </c>
      <c r="E909" s="1">
        <v>1.76940093405427</v>
      </c>
      <c r="F909" s="1">
        <v>131.712441012174</v>
      </c>
      <c r="G909" s="1">
        <v>310.14142508503397</v>
      </c>
      <c r="H909" s="1">
        <v>2414027.057484</v>
      </c>
      <c r="I909" s="1">
        <v>6.8487782090659896E-8</v>
      </c>
      <c r="J909" s="1">
        <v>131.071796373361</v>
      </c>
      <c r="K909" s="1">
        <v>131.316195665322</v>
      </c>
      <c r="L909" s="1">
        <v>4528812654.2066898</v>
      </c>
      <c r="M909" s="1">
        <v>4541654785.1938896</v>
      </c>
      <c r="N909" s="1">
        <v>5256412005.3333597</v>
      </c>
      <c r="O909" s="1">
        <f t="shared" si="14"/>
        <v>265.11443977443048</v>
      </c>
    </row>
    <row r="910" spans="1:15">
      <c r="A910">
        <v>2436218.5</v>
      </c>
      <c r="B910" t="s">
        <v>909</v>
      </c>
      <c r="C910" s="1">
        <v>2.6855180073229001E-3</v>
      </c>
      <c r="D910" s="1">
        <v>4517078913.6635704</v>
      </c>
      <c r="E910" s="1">
        <v>1.7693995608697799</v>
      </c>
      <c r="F910" s="1">
        <v>131.712134047565</v>
      </c>
      <c r="G910" s="1">
        <v>310.031909844572</v>
      </c>
      <c r="H910" s="1">
        <v>2414003.0887266099</v>
      </c>
      <c r="I910" s="1">
        <v>6.8478037711818895E-8</v>
      </c>
      <c r="J910" s="1">
        <v>131.437535411162</v>
      </c>
      <c r="K910" s="1">
        <v>131.66772742866701</v>
      </c>
      <c r="L910" s="1">
        <v>4529242275.3535604</v>
      </c>
      <c r="M910" s="1">
        <v>4541405637.0435495</v>
      </c>
      <c r="N910" s="1">
        <v>5257159989.2364597</v>
      </c>
      <c r="O910" s="1">
        <f t="shared" si="14"/>
        <v>265.21853074703859</v>
      </c>
    </row>
    <row r="911" spans="1:15">
      <c r="A911">
        <v>2436259.5</v>
      </c>
      <c r="B911" t="s">
        <v>910</v>
      </c>
      <c r="C911" s="1">
        <v>2.5170592613324898E-3</v>
      </c>
      <c r="D911" s="1">
        <v>4518237301.9111404</v>
      </c>
      <c r="E911" s="1">
        <v>1.7694015152445399</v>
      </c>
      <c r="F911" s="1">
        <v>131.71257915039499</v>
      </c>
      <c r="G911" s="1">
        <v>309.29359103353698</v>
      </c>
      <c r="H911" s="1">
        <v>2413872.5778887798</v>
      </c>
      <c r="I911" s="1">
        <v>6.8469048983649506E-8</v>
      </c>
      <c r="J911" s="1">
        <v>132.43489343646999</v>
      </c>
      <c r="K911" s="1">
        <v>132.64731888740999</v>
      </c>
      <c r="L911" s="1">
        <v>4529638670.8781605</v>
      </c>
      <c r="M911" s="1">
        <v>4541040039.84519</v>
      </c>
      <c r="N911" s="1">
        <v>5257850157.7547598</v>
      </c>
      <c r="O911" s="1">
        <f t="shared" si="14"/>
        <v>265.95578333185387</v>
      </c>
    </row>
    <row r="912" spans="1:15">
      <c r="A912">
        <v>2436300.5</v>
      </c>
      <c r="B912" t="s">
        <v>911</v>
      </c>
      <c r="C912" s="1">
        <v>2.3689182362138998E-3</v>
      </c>
      <c r="D912" s="1">
        <v>4519104028.7776299</v>
      </c>
      <c r="E912" s="1">
        <v>1.7694075147616599</v>
      </c>
      <c r="F912" s="1">
        <v>131.713971229165</v>
      </c>
      <c r="G912" s="1">
        <v>307.39669125124601</v>
      </c>
      <c r="H912" s="1">
        <v>2413547.5218195799</v>
      </c>
      <c r="I912" s="1">
        <v>6.84646014137713E-8</v>
      </c>
      <c r="J912" s="1">
        <v>134.59163749327101</v>
      </c>
      <c r="K912" s="1">
        <v>134.78454906446501</v>
      </c>
      <c r="L912" s="1">
        <v>4529834837.1303396</v>
      </c>
      <c r="M912" s="1">
        <v>4540565645.4830599</v>
      </c>
      <c r="N912" s="1">
        <v>5258191716.1002798</v>
      </c>
      <c r="O912" s="1">
        <f t="shared" si="14"/>
        <v>267.86132521772595</v>
      </c>
    </row>
    <row r="913" spans="1:15">
      <c r="A913">
        <v>2436341.5</v>
      </c>
      <c r="B913" t="s">
        <v>912</v>
      </c>
      <c r="C913" s="1">
        <v>2.2729574699309799E-3</v>
      </c>
      <c r="D913" s="1">
        <v>4519437094.7479401</v>
      </c>
      <c r="E913" s="1">
        <v>1.7694237383137299</v>
      </c>
      <c r="F913" s="1">
        <v>131.717864725407</v>
      </c>
      <c r="G913" s="1">
        <v>304.10310737053601</v>
      </c>
      <c r="H913" s="1">
        <v>2412989.0245673698</v>
      </c>
      <c r="I913" s="1">
        <v>6.8466910587245101E-8</v>
      </c>
      <c r="J913" s="1">
        <v>138.14252761852001</v>
      </c>
      <c r="K913" s="1">
        <v>138.31596119798601</v>
      </c>
      <c r="L913" s="1">
        <v>4529732985.1733799</v>
      </c>
      <c r="M913" s="1">
        <v>4540028875.5988197</v>
      </c>
      <c r="N913" s="1">
        <v>5258014373.83776</v>
      </c>
      <c r="O913" s="1">
        <f t="shared" si="14"/>
        <v>271.1741730777652</v>
      </c>
    </row>
    <row r="914" spans="1:15">
      <c r="A914">
        <v>2436382.5</v>
      </c>
      <c r="B914" t="s">
        <v>913</v>
      </c>
      <c r="C914" s="1">
        <v>2.2210646295738501E-3</v>
      </c>
      <c r="D914" s="1">
        <v>4519462269.2834501</v>
      </c>
      <c r="E914" s="1">
        <v>1.76943993154949</v>
      </c>
      <c r="F914" s="1">
        <v>131.72185873776101</v>
      </c>
      <c r="G914" s="1">
        <v>300.679079048586</v>
      </c>
      <c r="H914" s="1">
        <v>2412409.90822788</v>
      </c>
      <c r="I914" s="1">
        <v>6.8471680100951898E-8</v>
      </c>
      <c r="J914" s="1">
        <v>141.82073006493701</v>
      </c>
      <c r="K914" s="1">
        <v>141.977709240141</v>
      </c>
      <c r="L914" s="1">
        <v>4529522631.7897701</v>
      </c>
      <c r="M914" s="1">
        <v>4539582994.2960901</v>
      </c>
      <c r="N914" s="1">
        <v>5257648117.7215204</v>
      </c>
      <c r="O914" s="1">
        <f t="shared" si="14"/>
        <v>274.61908864024963</v>
      </c>
    </row>
    <row r="915" spans="1:15">
      <c r="A915">
        <v>2436423.5</v>
      </c>
      <c r="B915" t="s">
        <v>914</v>
      </c>
      <c r="C915" s="1">
        <v>2.1719275261663099E-3</v>
      </c>
      <c r="D915" s="1">
        <v>4519536315.7318401</v>
      </c>
      <c r="E915" s="1">
        <v>1.7694497742095301</v>
      </c>
      <c r="F915" s="1">
        <v>131.72437273080601</v>
      </c>
      <c r="G915" s="1">
        <v>297.497334322207</v>
      </c>
      <c r="H915" s="1">
        <v>2411871.2495553098</v>
      </c>
      <c r="I915" s="1">
        <v>6.8475055307097099E-8</v>
      </c>
      <c r="J915" s="1">
        <v>145.257123494589</v>
      </c>
      <c r="K915" s="1">
        <v>145.398645570761</v>
      </c>
      <c r="L915" s="1">
        <v>4529373787.3368502</v>
      </c>
      <c r="M915" s="1">
        <v>4539211258.9418602</v>
      </c>
      <c r="N915" s="1">
        <v>5257388962.8196802</v>
      </c>
      <c r="O915" s="1">
        <f t="shared" si="14"/>
        <v>277.81946212479312</v>
      </c>
    </row>
    <row r="916" spans="1:15">
      <c r="A916">
        <v>2436464.5</v>
      </c>
      <c r="B916" t="s">
        <v>915</v>
      </c>
      <c r="C916" s="1">
        <v>2.1166433701696801E-3</v>
      </c>
      <c r="D916" s="1">
        <v>4519713894.5623302</v>
      </c>
      <c r="E916" s="1">
        <v>1.7694536686911999</v>
      </c>
      <c r="F916" s="1">
        <v>131.72539261102901</v>
      </c>
      <c r="G916" s="1">
        <v>294.43935473371499</v>
      </c>
      <c r="H916" s="1">
        <v>2411352.7053636401</v>
      </c>
      <c r="I916" s="1">
        <v>6.8476710267675003E-8</v>
      </c>
      <c r="J916" s="1">
        <v>148.57111459716199</v>
      </c>
      <c r="K916" s="1">
        <v>148.69730454178</v>
      </c>
      <c r="L916" s="1">
        <v>4529300809.0913897</v>
      </c>
      <c r="M916" s="1">
        <v>4538887723.6204596</v>
      </c>
      <c r="N916" s="1">
        <v>5257261901.0574799</v>
      </c>
      <c r="O916" s="1">
        <f t="shared" si="14"/>
        <v>280.89408520284383</v>
      </c>
    </row>
    <row r="917" spans="1:15">
      <c r="A917">
        <v>2436505.5</v>
      </c>
      <c r="B917" t="s">
        <v>916</v>
      </c>
      <c r="C917" s="1">
        <v>2.0653627543434699E-3</v>
      </c>
      <c r="D917" s="1">
        <v>4519845203.0172901</v>
      </c>
      <c r="E917" s="1">
        <v>1.76945533554996</v>
      </c>
      <c r="F917" s="1">
        <v>131.725858871675</v>
      </c>
      <c r="G917" s="1">
        <v>290.70083843128998</v>
      </c>
      <c r="H917" s="1">
        <v>2410718.96262747</v>
      </c>
      <c r="I917" s="1">
        <v>6.8479004560941695E-8</v>
      </c>
      <c r="J917" s="1">
        <v>152.568265853751</v>
      </c>
      <c r="K917" s="1">
        <v>152.677049785837</v>
      </c>
      <c r="L917" s="1">
        <v>4529199643.2674799</v>
      </c>
      <c r="M917" s="1">
        <v>4538554083.5176697</v>
      </c>
      <c r="N917" s="1">
        <v>5257085763.8507795</v>
      </c>
      <c r="O917" s="1">
        <f t="shared" si="14"/>
        <v>284.65308987826347</v>
      </c>
    </row>
    <row r="918" spans="1:15">
      <c r="A918">
        <v>2436546.5</v>
      </c>
      <c r="B918" t="s">
        <v>917</v>
      </c>
      <c r="C918" s="1">
        <v>2.0621022842023501E-3</v>
      </c>
      <c r="D918" s="1">
        <v>4519577283.2473202</v>
      </c>
      <c r="E918" s="1">
        <v>1.7694657461502099</v>
      </c>
      <c r="F918" s="1">
        <v>131.72881986703601</v>
      </c>
      <c r="G918" s="1">
        <v>286.41265710321198</v>
      </c>
      <c r="H918" s="1">
        <v>2409994.4419814502</v>
      </c>
      <c r="I918" s="1">
        <v>6.8485429420619901E-8</v>
      </c>
      <c r="J918" s="1">
        <v>157.11227384268099</v>
      </c>
      <c r="K918" s="1">
        <v>157.203959227246</v>
      </c>
      <c r="L918" s="1">
        <v>4528916372.0430698</v>
      </c>
      <c r="M918" s="1">
        <v>4538255460.83883</v>
      </c>
      <c r="N918" s="1">
        <v>5256592578.0938301</v>
      </c>
      <c r="O918" s="1">
        <f t="shared" si="14"/>
        <v>288.96688758779595</v>
      </c>
    </row>
    <row r="919" spans="1:15">
      <c r="A919">
        <v>2436587.5</v>
      </c>
      <c r="B919" t="s">
        <v>918</v>
      </c>
      <c r="C919" s="1">
        <v>2.08272208906625E-3</v>
      </c>
      <c r="D919" s="1">
        <v>4519156662.7005997</v>
      </c>
      <c r="E919" s="1">
        <v>1.76947740240248</v>
      </c>
      <c r="F919" s="1">
        <v>131.73226825491199</v>
      </c>
      <c r="G919" s="1">
        <v>282.23675052917798</v>
      </c>
      <c r="H919" s="1">
        <v>2409289.65871093</v>
      </c>
      <c r="I919" s="1">
        <v>6.8492868169319306E-8</v>
      </c>
      <c r="J919" s="1">
        <v>161.54272322372299</v>
      </c>
      <c r="K919" s="1">
        <v>161.61809694528199</v>
      </c>
      <c r="L919" s="1">
        <v>4528588453.9058399</v>
      </c>
      <c r="M919" s="1">
        <v>4538020245.1110802</v>
      </c>
      <c r="N919" s="1">
        <v>5256021679.6594601</v>
      </c>
      <c r="O919" s="1">
        <f t="shared" si="14"/>
        <v>293.16902961384881</v>
      </c>
    </row>
    <row r="920" spans="1:15">
      <c r="A920">
        <v>2436628.5</v>
      </c>
      <c r="B920" t="s">
        <v>919</v>
      </c>
      <c r="C920" s="1">
        <v>2.1192235052076001E-3</v>
      </c>
      <c r="D920" s="1">
        <v>4518655859.4707499</v>
      </c>
      <c r="E920" s="1">
        <v>1.76949251446447</v>
      </c>
      <c r="F920" s="1">
        <v>131.73690129044701</v>
      </c>
      <c r="G920" s="1">
        <v>278.43239435710097</v>
      </c>
      <c r="H920" s="1">
        <v>2408648.2946167602</v>
      </c>
      <c r="I920" s="1">
        <v>6.8500496548146106E-8</v>
      </c>
      <c r="J920" s="1">
        <v>165.599247940184</v>
      </c>
      <c r="K920" s="1">
        <v>165.65948955975799</v>
      </c>
      <c r="L920" s="1">
        <v>4528252238.0511303</v>
      </c>
      <c r="M920" s="1">
        <v>4537848616.6315203</v>
      </c>
      <c r="N920" s="1">
        <v>5255436356.5375099</v>
      </c>
      <c r="O920" s="1">
        <f t="shared" si="14"/>
        <v>296.997558023605</v>
      </c>
    </row>
    <row r="921" spans="1:15">
      <c r="A921">
        <v>2436669.5</v>
      </c>
      <c r="B921" t="s">
        <v>920</v>
      </c>
      <c r="C921" s="1">
        <v>2.1381715464291302E-3</v>
      </c>
      <c r="D921" s="1">
        <v>4518351947.1007299</v>
      </c>
      <c r="E921" s="1">
        <v>1.7694994890972899</v>
      </c>
      <c r="F921" s="1">
        <v>131.73912939098301</v>
      </c>
      <c r="G921" s="1">
        <v>274.683111088548</v>
      </c>
      <c r="H921" s="1">
        <v>2408014.6948991101</v>
      </c>
      <c r="I921" s="1">
        <v>6.8505456614124103E-8</v>
      </c>
      <c r="J921" s="1">
        <v>169.604107858795</v>
      </c>
      <c r="K921" s="1">
        <v>169.648204793437</v>
      </c>
      <c r="L921" s="1">
        <v>4528033659.8334599</v>
      </c>
      <c r="M921" s="1">
        <v>4537715372.5661802</v>
      </c>
      <c r="N921" s="1">
        <v>5255055842.1615801</v>
      </c>
      <c r="O921" s="1">
        <f t="shared" si="14"/>
        <v>300.76925865888165</v>
      </c>
    </row>
    <row r="922" spans="1:15">
      <c r="A922">
        <v>2436710.5</v>
      </c>
      <c r="B922" t="s">
        <v>921</v>
      </c>
      <c r="C922" s="1">
        <v>2.1928442225822601E-3</v>
      </c>
      <c r="D922" s="1">
        <v>4517758530.90518</v>
      </c>
      <c r="E922" s="1">
        <v>1.7695086306575201</v>
      </c>
      <c r="F922" s="1">
        <v>131.74217995499001</v>
      </c>
      <c r="G922" s="1">
        <v>270.45653503086697</v>
      </c>
      <c r="H922" s="1">
        <v>2407301.5862252</v>
      </c>
      <c r="I922" s="1">
        <v>6.8513323405546703E-8</v>
      </c>
      <c r="J922" s="1">
        <v>174.08756912761399</v>
      </c>
      <c r="K922" s="1">
        <v>174.113382823726</v>
      </c>
      <c r="L922" s="1">
        <v>4527687043.2797003</v>
      </c>
      <c r="M922" s="1">
        <v>4537615555.6542101</v>
      </c>
      <c r="N922" s="1">
        <v>5254452449.6217098</v>
      </c>
      <c r="O922" s="1">
        <f t="shared" si="14"/>
        <v>305.025080618375</v>
      </c>
    </row>
    <row r="923" spans="1:15">
      <c r="A923">
        <v>2436751.5</v>
      </c>
      <c r="B923" t="s">
        <v>922</v>
      </c>
      <c r="C923" s="1">
        <v>2.3036480115198898E-3</v>
      </c>
      <c r="D923" s="1">
        <v>4516711364.8322802</v>
      </c>
      <c r="E923" s="1">
        <v>1.7695169257272501</v>
      </c>
      <c r="F923" s="1">
        <v>131.74507446636201</v>
      </c>
      <c r="G923" s="1">
        <v>266.29521994924698</v>
      </c>
      <c r="H923" s="1">
        <v>2406601.5364578702</v>
      </c>
      <c r="I923" s="1">
        <v>6.8525735264998499E-8</v>
      </c>
      <c r="J923" s="1">
        <v>178.50658348258801</v>
      </c>
      <c r="K923" s="1">
        <v>178.513443565904</v>
      </c>
      <c r="L923" s="1">
        <v>4527140302.5882101</v>
      </c>
      <c r="M923" s="1">
        <v>4537569240.3441401</v>
      </c>
      <c r="N923" s="1">
        <v>5253500726.5201902</v>
      </c>
      <c r="O923" s="1">
        <f t="shared" si="14"/>
        <v>309.22507002115856</v>
      </c>
    </row>
    <row r="924" spans="1:15">
      <c r="A924">
        <v>2436792.5</v>
      </c>
      <c r="B924" t="s">
        <v>923</v>
      </c>
      <c r="C924" s="1">
        <v>2.4881045148016198E-3</v>
      </c>
      <c r="D924" s="1">
        <v>4515049129.6038599</v>
      </c>
      <c r="E924" s="1">
        <v>1.76953173483823</v>
      </c>
      <c r="F924" s="1">
        <v>131.75048354728199</v>
      </c>
      <c r="G924" s="1">
        <v>262.93970992282698</v>
      </c>
      <c r="H924" s="1">
        <v>2466829.11127934</v>
      </c>
      <c r="I924" s="1">
        <v>6.8544567403783994E-8</v>
      </c>
      <c r="J924" s="1">
        <v>182.11566011744199</v>
      </c>
      <c r="K924" s="1">
        <v>182.10516715905399</v>
      </c>
      <c r="L924" s="1">
        <v>4526311064.5990801</v>
      </c>
      <c r="M924" s="1">
        <v>4537572999.5943003</v>
      </c>
      <c r="N924" s="1">
        <v>5252057364.0694599</v>
      </c>
      <c r="O924" s="1">
        <f t="shared" si="14"/>
        <v>312.62725823694313</v>
      </c>
    </row>
    <row r="925" spans="1:15">
      <c r="A925">
        <v>2436833.5</v>
      </c>
      <c r="B925" t="s">
        <v>924</v>
      </c>
      <c r="C925" s="1">
        <v>2.6789402916437702E-3</v>
      </c>
      <c r="D925" s="1">
        <v>4513353522.5833702</v>
      </c>
      <c r="E925" s="1">
        <v>1.76954308826336</v>
      </c>
      <c r="F925" s="1">
        <v>131.75481682281901</v>
      </c>
      <c r="G925" s="1">
        <v>260.75320576028599</v>
      </c>
      <c r="H925" s="1">
        <v>2466450.3286508</v>
      </c>
      <c r="I925" s="1">
        <v>6.8563517738676799E-8</v>
      </c>
      <c r="J925" s="1">
        <v>184.553226153004</v>
      </c>
      <c r="K925" s="1">
        <v>184.528937270879</v>
      </c>
      <c r="L925" s="1">
        <v>4525477005.2716999</v>
      </c>
      <c r="M925" s="1">
        <v>4537600487.9600296</v>
      </c>
      <c r="N925" s="1">
        <v>5250605743.0148897</v>
      </c>
      <c r="O925" s="1">
        <f t="shared" si="14"/>
        <v>314.85802706291679</v>
      </c>
    </row>
    <row r="926" spans="1:15">
      <c r="A926">
        <v>2436874.5</v>
      </c>
      <c r="B926" t="s">
        <v>925</v>
      </c>
      <c r="C926" s="1">
        <v>2.84695902179546E-3</v>
      </c>
      <c r="D926" s="1">
        <v>4511876022.3366098</v>
      </c>
      <c r="E926" s="1">
        <v>1.7695521015742399</v>
      </c>
      <c r="F926" s="1">
        <v>131.758442000961</v>
      </c>
      <c r="G926" s="1">
        <v>259.05815684063401</v>
      </c>
      <c r="H926" s="1">
        <v>2466155.9299304499</v>
      </c>
      <c r="I926" s="1">
        <v>6.8579865021574706E-8</v>
      </c>
      <c r="J926" s="1">
        <v>186.498733339941</v>
      </c>
      <c r="K926" s="1">
        <v>186.461939493177</v>
      </c>
      <c r="L926" s="1">
        <v>4524757822.4406404</v>
      </c>
      <c r="M926" s="1">
        <v>4537639622.5446796</v>
      </c>
      <c r="N926" s="1">
        <v>5249354163.7439203</v>
      </c>
      <c r="O926" s="1">
        <f t="shared" si="14"/>
        <v>316.59166490791551</v>
      </c>
    </row>
    <row r="927" spans="1:15">
      <c r="A927">
        <v>2436915.5</v>
      </c>
      <c r="B927" t="s">
        <v>926</v>
      </c>
      <c r="C927" s="1">
        <v>2.9805140380218102E-3</v>
      </c>
      <c r="D927" s="1">
        <v>4510725554.03759</v>
      </c>
      <c r="E927" s="1">
        <v>1.7695558724241101</v>
      </c>
      <c r="F927" s="1">
        <v>131.760028064626</v>
      </c>
      <c r="G927" s="1">
        <v>257.393105366442</v>
      </c>
      <c r="H927" s="1">
        <v>2465867.9677115502</v>
      </c>
      <c r="I927" s="1">
        <v>6.8592321000133801E-8</v>
      </c>
      <c r="J927" s="1">
        <v>188.416774740937</v>
      </c>
      <c r="K927" s="1">
        <v>188.36696597202899</v>
      </c>
      <c r="L927" s="1">
        <v>4524210025.5296402</v>
      </c>
      <c r="M927" s="1">
        <v>4537694497.0216904</v>
      </c>
      <c r="N927" s="1">
        <v>5248400910.6398001</v>
      </c>
      <c r="O927" s="1">
        <f t="shared" si="14"/>
        <v>318.29035330429923</v>
      </c>
    </row>
    <row r="928" spans="1:15">
      <c r="A928">
        <v>2436956.5</v>
      </c>
      <c r="B928" t="s">
        <v>927</v>
      </c>
      <c r="C928" s="1">
        <v>3.1350831081627798E-3</v>
      </c>
      <c r="D928" s="1">
        <v>4509416909.69205</v>
      </c>
      <c r="E928" s="1">
        <v>1.76956184437454</v>
      </c>
      <c r="F928" s="1">
        <v>131.76272804666601</v>
      </c>
      <c r="G928" s="1">
        <v>255.47295757055801</v>
      </c>
      <c r="H928" s="1">
        <v>2465536.17680335</v>
      </c>
      <c r="I928" s="1">
        <v>6.8606224422989094E-8</v>
      </c>
      <c r="J928" s="1">
        <v>190.59174253085499</v>
      </c>
      <c r="K928" s="1">
        <v>190.52596160096101</v>
      </c>
      <c r="L928" s="1">
        <v>4523598767.7770205</v>
      </c>
      <c r="M928" s="1">
        <v>4537780625.8619804</v>
      </c>
      <c r="N928" s="1">
        <v>5247337293.7772102</v>
      </c>
      <c r="O928" s="1">
        <f t="shared" si="14"/>
        <v>320.24861532361933</v>
      </c>
    </row>
    <row r="929" spans="1:15">
      <c r="A929">
        <v>2436997.5</v>
      </c>
      <c r="B929" t="s">
        <v>928</v>
      </c>
      <c r="C929" s="1">
        <v>3.33888449154548E-3</v>
      </c>
      <c r="D929" s="1">
        <v>4507676948.7836199</v>
      </c>
      <c r="E929" s="1">
        <v>1.76957165290394</v>
      </c>
      <c r="F929" s="1">
        <v>131.767404856421</v>
      </c>
      <c r="G929" s="1">
        <v>253.901402441285</v>
      </c>
      <c r="H929" s="1">
        <v>2465261.6738276999</v>
      </c>
      <c r="I929" s="1">
        <v>6.8624901074256605E-8</v>
      </c>
      <c r="J929" s="1">
        <v>192.416302119851</v>
      </c>
      <c r="K929" s="1">
        <v>192.33437038634</v>
      </c>
      <c r="L929" s="1">
        <v>4522777982.0465803</v>
      </c>
      <c r="M929" s="1">
        <v>4537879015.3095398</v>
      </c>
      <c r="N929" s="1">
        <v>5245909201.5368605</v>
      </c>
      <c r="O929" s="1">
        <f t="shared" si="14"/>
        <v>321.86537451345146</v>
      </c>
    </row>
    <row r="930" spans="1:15">
      <c r="A930">
        <v>2437038.5</v>
      </c>
      <c r="B930" t="s">
        <v>929</v>
      </c>
      <c r="C930" s="1">
        <v>3.58212721209483E-3</v>
      </c>
      <c r="D930" s="1">
        <v>4505580075.4450502</v>
      </c>
      <c r="E930" s="1">
        <v>1.76958372924701</v>
      </c>
      <c r="F930" s="1">
        <v>131.77355429774499</v>
      </c>
      <c r="G930" s="1">
        <v>252.80083371927699</v>
      </c>
      <c r="H930" s="1">
        <v>2465065.4733361201</v>
      </c>
      <c r="I930" s="1">
        <v>6.8647674502250902E-8</v>
      </c>
      <c r="J930" s="1">
        <v>193.76756269676201</v>
      </c>
      <c r="K930" s="1">
        <v>193.670297937653</v>
      </c>
      <c r="L930" s="1">
        <v>4521777658.2416801</v>
      </c>
      <c r="M930" s="1">
        <v>4537975241.0383101</v>
      </c>
      <c r="N930" s="1">
        <v>5244168904.6319504</v>
      </c>
      <c r="O930" s="1">
        <f t="shared" si="14"/>
        <v>323.01641572308722</v>
      </c>
    </row>
    <row r="931" spans="1:15">
      <c r="A931">
        <v>2437079.5</v>
      </c>
      <c r="B931" t="s">
        <v>930</v>
      </c>
      <c r="C931" s="1">
        <v>3.8312247263813E-3</v>
      </c>
      <c r="D931" s="1">
        <v>4503408512.3770304</v>
      </c>
      <c r="E931" s="1">
        <v>1.7695947343501099</v>
      </c>
      <c r="F931" s="1">
        <v>131.77951199836099</v>
      </c>
      <c r="G931" s="1">
        <v>252.24988601737999</v>
      </c>
      <c r="H931" s="1">
        <v>2464962.0341471001</v>
      </c>
      <c r="I931" s="1">
        <v>6.8671574625035099E-8</v>
      </c>
      <c r="J931" s="1">
        <v>194.566677890292</v>
      </c>
      <c r="K931" s="1">
        <v>194.45676958394799</v>
      </c>
      <c r="L931" s="1">
        <v>4520728438.9535999</v>
      </c>
      <c r="M931" s="1">
        <v>4538048365.5301704</v>
      </c>
      <c r="N931" s="1">
        <v>5242343749.4435501</v>
      </c>
      <c r="O931" s="1">
        <f t="shared" si="14"/>
        <v>323.6172675376821</v>
      </c>
    </row>
    <row r="932" spans="1:15">
      <c r="A932">
        <v>2437120.5</v>
      </c>
      <c r="B932" t="s">
        <v>931</v>
      </c>
      <c r="C932" s="1">
        <v>4.0618658426907501E-3</v>
      </c>
      <c r="D932" s="1">
        <v>4501407218.04984</v>
      </c>
      <c r="E932" s="1">
        <v>1.76960071381229</v>
      </c>
      <c r="F932" s="1">
        <v>131.783005354415</v>
      </c>
      <c r="G932" s="1">
        <v>251.73537757371801</v>
      </c>
      <c r="H932" s="1">
        <v>2464865.2304324899</v>
      </c>
      <c r="I932" s="1">
        <v>6.8693512441908295E-8</v>
      </c>
      <c r="J932" s="1">
        <v>195.33171008198099</v>
      </c>
      <c r="K932" s="1">
        <v>195.209240353968</v>
      </c>
      <c r="L932" s="1">
        <v>4519765900.77917</v>
      </c>
      <c r="M932" s="1">
        <v>4538124583.5085001</v>
      </c>
      <c r="N932" s="1">
        <v>5240669565.4766397</v>
      </c>
      <c r="O932" s="1">
        <f t="shared" si="14"/>
        <v>324.18018632407848</v>
      </c>
    </row>
    <row r="933" spans="1:15">
      <c r="A933">
        <v>2437161.5</v>
      </c>
      <c r="B933" t="s">
        <v>932</v>
      </c>
      <c r="C933" s="1">
        <v>4.3063278129456999E-3</v>
      </c>
      <c r="D933" s="1">
        <v>4499283970.8707199</v>
      </c>
      <c r="E933" s="1">
        <v>1.76960594253523</v>
      </c>
      <c r="F933" s="1">
        <v>131.78629972533699</v>
      </c>
      <c r="G933" s="1">
        <v>251.31818260932701</v>
      </c>
      <c r="H933" s="1">
        <v>2464784.2714304999</v>
      </c>
      <c r="I933" s="1">
        <v>6.8716835171447902E-8</v>
      </c>
      <c r="J933" s="1">
        <v>195.99988912975999</v>
      </c>
      <c r="K933" s="1">
        <v>195.864572060781</v>
      </c>
      <c r="L933" s="1">
        <v>4518743160.2211399</v>
      </c>
      <c r="M933" s="1">
        <v>4538202349.5715504</v>
      </c>
      <c r="N933" s="1">
        <v>5238890864.2518597</v>
      </c>
      <c r="O933" s="1">
        <f t="shared" si="14"/>
        <v>324.64868931740187</v>
      </c>
    </row>
    <row r="934" spans="1:15">
      <c r="A934">
        <v>2437202.5</v>
      </c>
      <c r="B934" t="s">
        <v>933</v>
      </c>
      <c r="C934" s="1">
        <v>4.5750251687002802E-3</v>
      </c>
      <c r="D934" s="1">
        <v>4496943188.3772402</v>
      </c>
      <c r="E934" s="1">
        <v>1.76961014387647</v>
      </c>
      <c r="F934" s="1">
        <v>131.78921182252299</v>
      </c>
      <c r="G934" s="1">
        <v>251.022092232825</v>
      </c>
      <c r="H934" s="1">
        <v>2464722.6677341699</v>
      </c>
      <c r="I934" s="1">
        <v>6.8742659979171797E-8</v>
      </c>
      <c r="J934" s="1">
        <v>196.547656338416</v>
      </c>
      <c r="K934" s="1">
        <v>196.39915503034399</v>
      </c>
      <c r="L934" s="1">
        <v>4517611374.11623</v>
      </c>
      <c r="M934" s="1">
        <v>4538279559.8552198</v>
      </c>
      <c r="N934" s="1">
        <v>5236922750.8664198</v>
      </c>
      <c r="O934" s="1">
        <f t="shared" si="14"/>
        <v>325.00129065805629</v>
      </c>
    </row>
    <row r="935" spans="1:15">
      <c r="A935">
        <v>2437243.5</v>
      </c>
      <c r="B935" t="s">
        <v>934</v>
      </c>
      <c r="C935" s="1">
        <v>4.8771336597624101E-3</v>
      </c>
      <c r="D935" s="1">
        <v>4494269993.4937897</v>
      </c>
      <c r="E935" s="1">
        <v>1.7696172937607999</v>
      </c>
      <c r="F935" s="1">
        <v>131.794608053422</v>
      </c>
      <c r="G935" s="1">
        <v>251.139192917608</v>
      </c>
      <c r="H935" s="1">
        <v>2464729.8040177301</v>
      </c>
      <c r="I935" s="1">
        <v>6.8772681035509299E-8</v>
      </c>
      <c r="J935" s="1">
        <v>196.67749083349901</v>
      </c>
      <c r="K935" s="1">
        <v>196.518033223533</v>
      </c>
      <c r="L935" s="1">
        <v>4516296575.5398302</v>
      </c>
      <c r="M935" s="1">
        <v>4538323157.5858698</v>
      </c>
      <c r="N935" s="1">
        <v>5234636698.4605598</v>
      </c>
      <c r="O935" s="1">
        <f t="shared" si="14"/>
        <v>324.9436026340482</v>
      </c>
    </row>
    <row r="936" spans="1:15">
      <c r="A936">
        <v>2437284.5</v>
      </c>
      <c r="B936" t="s">
        <v>935</v>
      </c>
      <c r="C936" s="1">
        <v>5.15401899856382E-3</v>
      </c>
      <c r="D936" s="1">
        <v>4491798034.4569397</v>
      </c>
      <c r="E936" s="1">
        <v>1.7696223807766001</v>
      </c>
      <c r="F936" s="1">
        <v>131.79885226832101</v>
      </c>
      <c r="G936" s="1">
        <v>251.45064882806801</v>
      </c>
      <c r="H936" s="1">
        <v>2464770.7005797201</v>
      </c>
      <c r="I936" s="1">
        <v>6.8800735161019799E-8</v>
      </c>
      <c r="J936" s="1">
        <v>196.61148230387201</v>
      </c>
      <c r="K936" s="1">
        <v>196.44367578294799</v>
      </c>
      <c r="L936" s="1">
        <v>4515068784.7533798</v>
      </c>
      <c r="M936" s="1">
        <v>4538339535.0498199</v>
      </c>
      <c r="N936" s="1">
        <v>5232502227.7372904</v>
      </c>
      <c r="O936" s="1">
        <f t="shared" si="14"/>
        <v>324.68619738904761</v>
      </c>
    </row>
    <row r="937" spans="1:15">
      <c r="A937">
        <v>2437325.5</v>
      </c>
      <c r="B937" t="s">
        <v>936</v>
      </c>
      <c r="C937" s="1">
        <v>5.4037948054772196E-3</v>
      </c>
      <c r="D937" s="1">
        <v>4489565615.8090496</v>
      </c>
      <c r="E937" s="1">
        <v>1.7696271023219501</v>
      </c>
      <c r="F937" s="1">
        <v>131.80325108428599</v>
      </c>
      <c r="G937" s="1">
        <v>251.74596005346001</v>
      </c>
      <c r="H937" s="1">
        <v>2464810.1085505299</v>
      </c>
      <c r="I937" s="1">
        <v>6.88261294940071E-8</v>
      </c>
      <c r="J937" s="1">
        <v>196.56064277070399</v>
      </c>
      <c r="K937" s="1">
        <v>196.38527980434301</v>
      </c>
      <c r="L937" s="1">
        <v>4513958119.2459698</v>
      </c>
      <c r="M937" s="1">
        <v>4538350622.6828899</v>
      </c>
      <c r="N937" s="1">
        <v>5230571625.1463099</v>
      </c>
      <c r="O937" s="1">
        <f t="shared" si="14"/>
        <v>324.43882051791917</v>
      </c>
    </row>
    <row r="938" spans="1:15">
      <c r="A938">
        <v>2437366.5</v>
      </c>
      <c r="B938" t="s">
        <v>937</v>
      </c>
      <c r="C938" s="1">
        <v>5.6254792834203602E-3</v>
      </c>
      <c r="D938" s="1">
        <v>4487606915.8625803</v>
      </c>
      <c r="E938" s="1">
        <v>1.76962917799163</v>
      </c>
      <c r="F938" s="1">
        <v>131.80544169616701</v>
      </c>
      <c r="G938" s="1">
        <v>251.82374080168401</v>
      </c>
      <c r="H938" s="1">
        <v>2464813.68266602</v>
      </c>
      <c r="I938" s="1">
        <v>6.88481704304658E-8</v>
      </c>
      <c r="J938" s="1">
        <v>196.73093001372399</v>
      </c>
      <c r="K938" s="1">
        <v>196.54659679499699</v>
      </c>
      <c r="L938" s="1">
        <v>4512994673.9068298</v>
      </c>
      <c r="M938" s="1">
        <v>4538382431.9510803</v>
      </c>
      <c r="N938" s="1">
        <v>5228897118.8215799</v>
      </c>
      <c r="O938" s="1">
        <f t="shared" si="14"/>
        <v>324.40617181508782</v>
      </c>
    </row>
    <row r="939" spans="1:15">
      <c r="A939">
        <v>2437407.5</v>
      </c>
      <c r="B939" t="s">
        <v>938</v>
      </c>
      <c r="C939" s="1">
        <v>5.8882315218547502E-3</v>
      </c>
      <c r="D939" s="1">
        <v>4485299561.6327105</v>
      </c>
      <c r="E939" s="1">
        <v>1.76963237926352</v>
      </c>
      <c r="F939" s="1">
        <v>131.809403627417</v>
      </c>
      <c r="G939" s="1">
        <v>251.817689505798</v>
      </c>
      <c r="H939" s="1">
        <v>2464801.5799774402</v>
      </c>
      <c r="I939" s="1">
        <v>6.8873995401654706E-8</v>
      </c>
      <c r="J939" s="1">
        <v>196.98568660231399</v>
      </c>
      <c r="K939" s="1">
        <v>196.78995103608199</v>
      </c>
      <c r="L939" s="1">
        <v>4511866476.0393295</v>
      </c>
      <c r="M939" s="1">
        <v>4538433390.44594</v>
      </c>
      <c r="N939" s="1">
        <v>5226936493.2377701</v>
      </c>
      <c r="O939" s="1">
        <f t="shared" si="14"/>
        <v>324.4648401872185</v>
      </c>
    </row>
    <row r="940" spans="1:15">
      <c r="A940">
        <v>2437448.5</v>
      </c>
      <c r="B940" t="s">
        <v>939</v>
      </c>
      <c r="C940" s="1">
        <v>6.1972109522973598E-3</v>
      </c>
      <c r="D940" s="1">
        <v>4482559369.32691</v>
      </c>
      <c r="E940" s="1">
        <v>1.7696355794905501</v>
      </c>
      <c r="F940" s="1">
        <v>131.81405525259601</v>
      </c>
      <c r="G940" s="1">
        <v>252.02440566902399</v>
      </c>
      <c r="H940" s="1">
        <v>2464823.43537015</v>
      </c>
      <c r="I940" s="1">
        <v>6.8905022155453198E-8</v>
      </c>
      <c r="J940" s="1">
        <v>197.02622636486001</v>
      </c>
      <c r="K940" s="1">
        <v>196.81981809105901</v>
      </c>
      <c r="L940" s="1">
        <v>4510511963.4673796</v>
      </c>
      <c r="M940" s="1">
        <v>4538464557.6078396</v>
      </c>
      <c r="N940" s="1">
        <v>5224582893.0701399</v>
      </c>
      <c r="O940" s="1">
        <f t="shared" si="14"/>
        <v>324.31871834199353</v>
      </c>
    </row>
    <row r="941" spans="1:15">
      <c r="A941">
        <v>2437489.5</v>
      </c>
      <c r="B941" t="s">
        <v>940</v>
      </c>
      <c r="C941" s="1">
        <v>6.5423754223911503E-3</v>
      </c>
      <c r="D941" s="1">
        <v>4479459595.3607597</v>
      </c>
      <c r="E941" s="1">
        <v>1.76963903733491</v>
      </c>
      <c r="F941" s="1">
        <v>131.82025070715201</v>
      </c>
      <c r="G941" s="1">
        <v>252.51984747141199</v>
      </c>
      <c r="H941" s="1">
        <v>2464892.6325985398</v>
      </c>
      <c r="I941" s="1">
        <v>6.8940625699536001E-8</v>
      </c>
      <c r="J941" s="1">
        <v>196.774061114511</v>
      </c>
      <c r="K941" s="1">
        <v>196.55938060220501</v>
      </c>
      <c r="L941" s="1">
        <v>4508958897.2305803</v>
      </c>
      <c r="M941" s="1">
        <v>4538458199.1003904</v>
      </c>
      <c r="N941" s="1">
        <v>5221884721.0495005</v>
      </c>
      <c r="O941" s="1">
        <f t="shared" si="14"/>
        <v>323.88811043932907</v>
      </c>
    </row>
    <row r="942" spans="1:15">
      <c r="A942">
        <v>2437530.5</v>
      </c>
      <c r="B942" t="s">
        <v>941</v>
      </c>
      <c r="C942" s="1">
        <v>6.8657277756498797E-3</v>
      </c>
      <c r="D942" s="1">
        <v>4476516347.3775597</v>
      </c>
      <c r="E942" s="1">
        <v>1.7696409605276999</v>
      </c>
      <c r="F942" s="1">
        <v>131.82457216607</v>
      </c>
      <c r="G942" s="1">
        <v>253.23280731828501</v>
      </c>
      <c r="H942" s="1">
        <v>2464999.16206714</v>
      </c>
      <c r="I942" s="1">
        <v>6.8974939310438698E-8</v>
      </c>
      <c r="J942" s="1">
        <v>196.30230056462199</v>
      </c>
      <c r="K942" s="1">
        <v>196.08325984885599</v>
      </c>
      <c r="L942" s="1">
        <v>4507463363.7920704</v>
      </c>
      <c r="M942" s="1">
        <v>4538410380.2065802</v>
      </c>
      <c r="N942" s="1">
        <v>5219286941.0110102</v>
      </c>
      <c r="O942" s="1">
        <f t="shared" si="14"/>
        <v>323.23528115903048</v>
      </c>
    </row>
    <row r="943" spans="1:15">
      <c r="A943">
        <v>2437571.5</v>
      </c>
      <c r="B943" t="s">
        <v>942</v>
      </c>
      <c r="C943" s="1">
        <v>7.1542571263977298E-3</v>
      </c>
      <c r="D943" s="1">
        <v>4473885593.8000298</v>
      </c>
      <c r="E943" s="1">
        <v>1.7696417248863501</v>
      </c>
      <c r="F943" s="1">
        <v>131.827063213885</v>
      </c>
      <c r="G943" s="1">
        <v>253.881017714921</v>
      </c>
      <c r="H943" s="1">
        <v>2465096.0104476199</v>
      </c>
      <c r="I943" s="1">
        <v>6.9005704021746301E-8</v>
      </c>
      <c r="J943" s="1">
        <v>195.896313680356</v>
      </c>
      <c r="K943" s="1">
        <v>195.67368387116301</v>
      </c>
      <c r="L943" s="1">
        <v>4506123560.3944101</v>
      </c>
      <c r="M943" s="1">
        <v>4538361526.9887896</v>
      </c>
      <c r="N943" s="1">
        <v>5216960034.0074797</v>
      </c>
      <c r="O943" s="1">
        <f t="shared" si="14"/>
        <v>322.64146405331587</v>
      </c>
    </row>
    <row r="944" spans="1:15">
      <c r="A944">
        <v>2437612.5</v>
      </c>
      <c r="B944" t="s">
        <v>943</v>
      </c>
      <c r="C944" s="1">
        <v>7.4232427540911802E-3</v>
      </c>
      <c r="D944" s="1">
        <v>4471435957.5258703</v>
      </c>
      <c r="E944" s="1">
        <v>1.76964198493223</v>
      </c>
      <c r="F944" s="1">
        <v>131.82837657867901</v>
      </c>
      <c r="G944" s="1">
        <v>254.452790070426</v>
      </c>
      <c r="H944" s="1">
        <v>2465180.6375277</v>
      </c>
      <c r="I944" s="1">
        <v>6.9034353938904594E-8</v>
      </c>
      <c r="J944" s="1">
        <v>195.56796411154701</v>
      </c>
      <c r="K944" s="1">
        <v>195.341691903152</v>
      </c>
      <c r="L944" s="1">
        <v>4504876751.2274904</v>
      </c>
      <c r="M944" s="1">
        <v>4538317544.9291096</v>
      </c>
      <c r="N944" s="1">
        <v>5214794945.6961603</v>
      </c>
      <c r="O944" s="1">
        <f t="shared" si="14"/>
        <v>322.1211894775156</v>
      </c>
    </row>
    <row r="945" spans="1:15">
      <c r="A945">
        <v>2437653.5</v>
      </c>
      <c r="B945" t="s">
        <v>944</v>
      </c>
      <c r="C945" s="1">
        <v>7.7062861355724904E-3</v>
      </c>
      <c r="D945" s="1">
        <v>4468873247.80439</v>
      </c>
      <c r="E945" s="1">
        <v>1.7696420513648801</v>
      </c>
      <c r="F945" s="1">
        <v>131.83067272025701</v>
      </c>
      <c r="G945" s="1">
        <v>254.94458230741199</v>
      </c>
      <c r="H945" s="1">
        <v>2465251.3096441799</v>
      </c>
      <c r="I945" s="1">
        <v>6.9064192801334895E-8</v>
      </c>
      <c r="J945" s="1">
        <v>195.31983345175499</v>
      </c>
      <c r="K945" s="1">
        <v>195.08866790968</v>
      </c>
      <c r="L945" s="1">
        <v>4503579117.1150703</v>
      </c>
      <c r="M945" s="1">
        <v>4538284986.4257498</v>
      </c>
      <c r="N945" s="1">
        <v>5212541917.8582096</v>
      </c>
      <c r="O945" s="1">
        <f t="shared" si="14"/>
        <v>321.68310618504051</v>
      </c>
    </row>
    <row r="946" spans="1:15">
      <c r="A946">
        <v>2437694.5</v>
      </c>
      <c r="B946" t="s">
        <v>945</v>
      </c>
      <c r="C946" s="1">
        <v>8.0122166340715999E-3</v>
      </c>
      <c r="D946" s="1">
        <v>4466086695.9560404</v>
      </c>
      <c r="E946" s="1">
        <v>1.7696416951098299</v>
      </c>
      <c r="F946" s="1">
        <v>131.83511546050801</v>
      </c>
      <c r="G946" s="1">
        <v>255.56716950962499</v>
      </c>
      <c r="H946" s="1">
        <v>2465343.3738408498</v>
      </c>
      <c r="I946" s="1">
        <v>6.9096873496040906E-8</v>
      </c>
      <c r="J946" s="1">
        <v>194.93705622907899</v>
      </c>
      <c r="K946" s="1">
        <v>194.70267013665301</v>
      </c>
      <c r="L946" s="1">
        <v>4502158968.9361897</v>
      </c>
      <c r="M946" s="1">
        <v>4538231241.9163303</v>
      </c>
      <c r="N946" s="1">
        <v>5210076545.9471397</v>
      </c>
      <c r="O946" s="1">
        <f t="shared" si="14"/>
        <v>321.11535441768871</v>
      </c>
    </row>
    <row r="947" spans="1:15">
      <c r="A947">
        <v>2437735.5</v>
      </c>
      <c r="B947" t="s">
        <v>946</v>
      </c>
      <c r="C947" s="1">
        <v>8.3075059558857193E-3</v>
      </c>
      <c r="D947" s="1">
        <v>4463384659.8066301</v>
      </c>
      <c r="E947" s="1">
        <v>1.7696408121740099</v>
      </c>
      <c r="F947" s="1">
        <v>131.83925246987599</v>
      </c>
      <c r="G947" s="1">
        <v>256.23466117252002</v>
      </c>
      <c r="H947" s="1">
        <v>2465443.4356020801</v>
      </c>
      <c r="I947" s="1">
        <v>6.9128749338351201E-8</v>
      </c>
      <c r="J947" s="1">
        <v>194.50814962294299</v>
      </c>
      <c r="K947" s="1">
        <v>194.27203955272199</v>
      </c>
      <c r="L947" s="1">
        <v>4500774873.87747</v>
      </c>
      <c r="M947" s="1">
        <v>4538165087.9483099</v>
      </c>
      <c r="N947" s="1">
        <v>5207674136.2407198</v>
      </c>
      <c r="O947" s="1">
        <f t="shared" si="14"/>
        <v>320.4997748350454</v>
      </c>
    </row>
    <row r="948" spans="1:15">
      <c r="A948">
        <v>2437776.5</v>
      </c>
      <c r="B948" t="s">
        <v>947</v>
      </c>
      <c r="C948" s="1">
        <v>8.5855077412413296E-3</v>
      </c>
      <c r="D948" s="1">
        <v>4460827950.0401201</v>
      </c>
      <c r="E948" s="1">
        <v>1.7696395800510101</v>
      </c>
      <c r="F948" s="1">
        <v>131.84298946538399</v>
      </c>
      <c r="G948" s="1">
        <v>256.93488879111197</v>
      </c>
      <c r="H948" s="1">
        <v>2465549.7294630501</v>
      </c>
      <c r="I948" s="1">
        <v>6.9159097932758305E-8</v>
      </c>
      <c r="J948" s="1">
        <v>194.04534271586701</v>
      </c>
      <c r="K948" s="1">
        <v>193.809039956801</v>
      </c>
      <c r="L948" s="1">
        <v>4499458082.2365503</v>
      </c>
      <c r="M948" s="1">
        <v>4538088214.4329796</v>
      </c>
      <c r="N948" s="1">
        <v>5205388889.6876402</v>
      </c>
      <c r="O948" s="1">
        <f t="shared" si="14"/>
        <v>319.84729101934823</v>
      </c>
    </row>
    <row r="949" spans="1:15">
      <c r="A949">
        <v>2437817.5</v>
      </c>
      <c r="B949" t="s">
        <v>948</v>
      </c>
      <c r="C949" s="1">
        <v>8.8391073327071801E-3</v>
      </c>
      <c r="D949" s="1">
        <v>4458503899.6452799</v>
      </c>
      <c r="E949" s="1">
        <v>1.7696390891579801</v>
      </c>
      <c r="F949" s="1">
        <v>131.844022286219</v>
      </c>
      <c r="G949" s="1">
        <v>257.51942390055598</v>
      </c>
      <c r="H949" s="1">
        <v>2465637.1536727999</v>
      </c>
      <c r="I949" s="1">
        <v>6.9186625078616594E-8</v>
      </c>
      <c r="J949" s="1">
        <v>193.70177725157001</v>
      </c>
      <c r="K949" s="1">
        <v>193.46440623735501</v>
      </c>
      <c r="L949" s="1">
        <v>4498264542.7495499</v>
      </c>
      <c r="M949" s="1">
        <v>4538025185.8538303</v>
      </c>
      <c r="N949" s="1">
        <v>5203317831.8921099</v>
      </c>
      <c r="O949" s="1">
        <f t="shared" si="14"/>
        <v>319.30871134929703</v>
      </c>
    </row>
    <row r="950" spans="1:15">
      <c r="A950">
        <v>2437858.5</v>
      </c>
      <c r="B950" t="s">
        <v>949</v>
      </c>
      <c r="C950" s="1">
        <v>9.1239149280765101E-3</v>
      </c>
      <c r="D950" s="1">
        <v>4455906085.6355104</v>
      </c>
      <c r="E950" s="1">
        <v>1.7696377688779199</v>
      </c>
      <c r="F950" s="1">
        <v>131.84622455866199</v>
      </c>
      <c r="G950" s="1">
        <v>258.09311477284302</v>
      </c>
      <c r="H950" s="1">
        <v>2465721.5557492999</v>
      </c>
      <c r="I950" s="1">
        <v>6.9217293240668194E-8</v>
      </c>
      <c r="J950" s="1">
        <v>193.36850204710001</v>
      </c>
      <c r="K950" s="1">
        <v>193.129417996744</v>
      </c>
      <c r="L950" s="1">
        <v>4496935744.8081703</v>
      </c>
      <c r="M950" s="1">
        <v>4537965403.9808197</v>
      </c>
      <c r="N950" s="1">
        <v>5201012393.6554604</v>
      </c>
      <c r="O950" s="1">
        <f t="shared" si="14"/>
        <v>318.78591824009271</v>
      </c>
    </row>
    <row r="951" spans="1:15">
      <c r="A951">
        <v>2437899.5</v>
      </c>
      <c r="B951" t="s">
        <v>950</v>
      </c>
      <c r="C951" s="1">
        <v>9.4310716950866506E-3</v>
      </c>
      <c r="D951" s="1">
        <v>4453096839.7779303</v>
      </c>
      <c r="E951" s="1">
        <v>1.76963638765209</v>
      </c>
      <c r="F951" s="1">
        <v>131.848108201397</v>
      </c>
      <c r="G951" s="1">
        <v>258.75386388873</v>
      </c>
      <c r="H951" s="1">
        <v>2465819.5990809398</v>
      </c>
      <c r="I951" s="1">
        <v>6.9250589938126994E-8</v>
      </c>
      <c r="J951" s="1">
        <v>192.94704007320101</v>
      </c>
      <c r="K951" s="1">
        <v>192.707656395893</v>
      </c>
      <c r="L951" s="1">
        <v>4495494167.5771904</v>
      </c>
      <c r="M951" s="1">
        <v>4537891495.3764496</v>
      </c>
      <c r="N951" s="1">
        <v>5198511670.7546701</v>
      </c>
      <c r="O951" s="1">
        <f t="shared" si="14"/>
        <v>318.17947451447844</v>
      </c>
    </row>
    <row r="952" spans="1:15">
      <c r="A952">
        <v>2437940.5</v>
      </c>
      <c r="B952" t="s">
        <v>951</v>
      </c>
      <c r="C952" s="1">
        <v>9.7519118065130701E-3</v>
      </c>
      <c r="D952" s="1">
        <v>4450140921.9312</v>
      </c>
      <c r="E952" s="1">
        <v>1.7696334766580999</v>
      </c>
      <c r="F952" s="1">
        <v>131.851523517663</v>
      </c>
      <c r="G952" s="1">
        <v>259.573710993823</v>
      </c>
      <c r="H952" s="1">
        <v>2465944.1498604901</v>
      </c>
      <c r="I952" s="1">
        <v>6.9285923232967705E-8</v>
      </c>
      <c r="J952" s="1">
        <v>192.36164534114599</v>
      </c>
      <c r="K952" s="1">
        <v>192.12522918693099</v>
      </c>
      <c r="L952" s="1">
        <v>4493965678.89326</v>
      </c>
      <c r="M952" s="1">
        <v>4537790435.8553305</v>
      </c>
      <c r="N952" s="1">
        <v>5195860619.3285799</v>
      </c>
      <c r="O952" s="1">
        <f t="shared" si="14"/>
        <v>317.41253788875281</v>
      </c>
    </row>
    <row r="953" spans="1:15">
      <c r="A953">
        <v>2437981.5</v>
      </c>
      <c r="B953" t="s">
        <v>952</v>
      </c>
      <c r="C953" s="1">
        <v>1.0019528674496E-2</v>
      </c>
      <c r="D953" s="1">
        <v>4447643296.3692198</v>
      </c>
      <c r="E953" s="1">
        <v>1.76963267296171</v>
      </c>
      <c r="F953" s="1">
        <v>131.85237397692799</v>
      </c>
      <c r="G953" s="1">
        <v>260.46806757948701</v>
      </c>
      <c r="H953" s="1">
        <v>2466083.2612017002</v>
      </c>
      <c r="I953" s="1">
        <v>6.9316185105974005E-8</v>
      </c>
      <c r="J953" s="1">
        <v>191.700845459042</v>
      </c>
      <c r="K953" s="1">
        <v>191.47082098355</v>
      </c>
      <c r="L953" s="1">
        <v>4492657608.0982504</v>
      </c>
      <c r="M953" s="1">
        <v>4537671919.8272896</v>
      </c>
      <c r="N953" s="1">
        <v>5193592224.5232296</v>
      </c>
      <c r="O953" s="1">
        <f t="shared" si="14"/>
        <v>316.56081057875826</v>
      </c>
    </row>
    <row r="954" spans="1:15">
      <c r="A954">
        <v>2438022.5</v>
      </c>
      <c r="B954" t="s">
        <v>953</v>
      </c>
      <c r="C954" s="1">
        <v>1.0236149914003999E-2</v>
      </c>
      <c r="D954" s="1">
        <v>4445610923.4868603</v>
      </c>
      <c r="E954" s="1">
        <v>1.76963262981694</v>
      </c>
      <c r="F954" s="1">
        <v>131.85241828696201</v>
      </c>
      <c r="G954" s="1">
        <v>261.27576062866302</v>
      </c>
      <c r="H954" s="1">
        <v>2466209.9348992798</v>
      </c>
      <c r="I954" s="1">
        <v>6.9340958476902901E-8</v>
      </c>
      <c r="J954" s="1">
        <v>191.12741974757</v>
      </c>
      <c r="K954" s="1">
        <v>190.90385395763801</v>
      </c>
      <c r="L954" s="1">
        <v>4491587486.3489904</v>
      </c>
      <c r="M954" s="1">
        <v>4537564049.2111301</v>
      </c>
      <c r="N954" s="1">
        <v>5191736715.3197498</v>
      </c>
      <c r="O954" s="1">
        <f t="shared" si="14"/>
        <v>315.78637598667513</v>
      </c>
    </row>
    <row r="955" spans="1:15">
      <c r="A955">
        <v>2438063.5</v>
      </c>
      <c r="B955" t="s">
        <v>954</v>
      </c>
      <c r="C955" s="1">
        <v>1.0418251682953799E-2</v>
      </c>
      <c r="D955" s="1">
        <v>4443905015.4945097</v>
      </c>
      <c r="E955" s="1">
        <v>1.76963432397206</v>
      </c>
      <c r="F955" s="1">
        <v>131.85106609549899</v>
      </c>
      <c r="G955" s="1">
        <v>261.95223698450098</v>
      </c>
      <c r="H955" s="1">
        <v>2466315.7972561</v>
      </c>
      <c r="I955" s="1">
        <v>6.9361743100854906E-8</v>
      </c>
      <c r="J955" s="1">
        <v>190.68809031763001</v>
      </c>
      <c r="K955" s="1">
        <v>190.46947675986101</v>
      </c>
      <c r="L955" s="1">
        <v>4490690155.7674599</v>
      </c>
      <c r="M955" s="1">
        <v>4537475296.04041</v>
      </c>
      <c r="N955" s="1">
        <v>5190180983.1472101</v>
      </c>
      <c r="O955" s="1">
        <f t="shared" si="14"/>
        <v>315.1387054498075</v>
      </c>
    </row>
    <row r="956" spans="1:15">
      <c r="A956">
        <v>2438104.5</v>
      </c>
      <c r="B956" t="s">
        <v>955</v>
      </c>
      <c r="C956" s="1">
        <v>1.06270427882938E-2</v>
      </c>
      <c r="D956" s="1">
        <v>4441978851.5732498</v>
      </c>
      <c r="E956" s="1">
        <v>1.7696330494233099</v>
      </c>
      <c r="F956" s="1">
        <v>131.85197094576199</v>
      </c>
      <c r="G956" s="1">
        <v>262.53436053222703</v>
      </c>
      <c r="H956" s="1">
        <v>2466404.9344925899</v>
      </c>
      <c r="I956" s="1">
        <v>6.9384898730173697E-8</v>
      </c>
      <c r="J956" s="1">
        <v>190.34299169665599</v>
      </c>
      <c r="K956" s="1">
        <v>190.12717511114599</v>
      </c>
      <c r="L956" s="1">
        <v>4489690989.8283701</v>
      </c>
      <c r="M956" s="1">
        <v>4537403128.0834904</v>
      </c>
      <c r="N956" s="1">
        <v>5188448878.4797297</v>
      </c>
      <c r="O956" s="1">
        <f t="shared" si="14"/>
        <v>314.5893641864796</v>
      </c>
    </row>
    <row r="957" spans="1:15">
      <c r="A957">
        <v>2438145.5</v>
      </c>
      <c r="B957" t="s">
        <v>956</v>
      </c>
      <c r="C957" s="1">
        <v>1.08631126490203E-2</v>
      </c>
      <c r="D957" s="1">
        <v>4439801471.8200502</v>
      </c>
      <c r="E957" s="1">
        <v>1.7696301870155799</v>
      </c>
      <c r="F957" s="1">
        <v>131.853894022855</v>
      </c>
      <c r="G957" s="1">
        <v>263.19756883150097</v>
      </c>
      <c r="H957" s="1">
        <v>2466506.7459693002</v>
      </c>
      <c r="I957" s="1">
        <v>6.9411096670373006E-8</v>
      </c>
      <c r="J957" s="1">
        <v>189.914239958341</v>
      </c>
      <c r="K957" s="1">
        <v>189.70274518313499</v>
      </c>
      <c r="L957" s="1">
        <v>4488561217.9628</v>
      </c>
      <c r="M957" s="1">
        <v>4537320964.1055603</v>
      </c>
      <c r="N957" s="1">
        <v>5186490593.9983501</v>
      </c>
      <c r="O957" s="1">
        <f t="shared" si="14"/>
        <v>313.96164279070882</v>
      </c>
    </row>
    <row r="958" spans="1:15">
      <c r="A958">
        <v>2438186.5</v>
      </c>
      <c r="B958" t="s">
        <v>957</v>
      </c>
      <c r="C958" s="1">
        <v>1.11012811167757E-2</v>
      </c>
      <c r="D958" s="1">
        <v>4437597224.0313997</v>
      </c>
      <c r="E958" s="1">
        <v>1.76962682709832</v>
      </c>
      <c r="F958" s="1">
        <v>131.855955346304</v>
      </c>
      <c r="G958" s="1">
        <v>263.93402042801699</v>
      </c>
      <c r="H958" s="1">
        <v>2466620.9003621102</v>
      </c>
      <c r="I958" s="1">
        <v>6.9437733210391497E-8</v>
      </c>
      <c r="J958" s="1">
        <v>189.41008553207399</v>
      </c>
      <c r="K958" s="1">
        <v>189.20490634830301</v>
      </c>
      <c r="L958" s="1">
        <v>4487413260.1191301</v>
      </c>
      <c r="M958" s="1">
        <v>4537229296.2068596</v>
      </c>
      <c r="N958" s="1">
        <v>5184501039.35888</v>
      </c>
      <c r="O958" s="1">
        <f t="shared" si="14"/>
        <v>313.25911538575536</v>
      </c>
    </row>
    <row r="959" spans="1:15">
      <c r="A959">
        <v>2438227.5</v>
      </c>
      <c r="B959" t="s">
        <v>958</v>
      </c>
      <c r="C959" s="1">
        <v>1.13056293108707E-2</v>
      </c>
      <c r="D959" s="1">
        <v>4435685143.1804705</v>
      </c>
      <c r="E959" s="1">
        <v>1.7696269548760799</v>
      </c>
      <c r="F959" s="1">
        <v>131.85591501230499</v>
      </c>
      <c r="G959" s="1">
        <v>264.74136367289901</v>
      </c>
      <c r="H959" s="1">
        <v>2466748.2466498199</v>
      </c>
      <c r="I959" s="1">
        <v>6.94611006472774E-8</v>
      </c>
      <c r="J959" s="1">
        <v>188.83447601075699</v>
      </c>
      <c r="K959" s="1">
        <v>188.63825004651599</v>
      </c>
      <c r="L959" s="1">
        <v>4486406795.3464203</v>
      </c>
      <c r="M959" s="1">
        <v>4537128447.5123796</v>
      </c>
      <c r="N959" s="1">
        <v>5182756919.2730598</v>
      </c>
      <c r="O959" s="1">
        <f t="shared" si="14"/>
        <v>312.47912498454718</v>
      </c>
    </row>
    <row r="960" spans="1:15">
      <c r="A960">
        <v>2438268.5</v>
      </c>
      <c r="B960" t="s">
        <v>959</v>
      </c>
      <c r="C960" s="1">
        <v>1.14712131494412E-2</v>
      </c>
      <c r="D960" s="1">
        <v>4434129125.3642902</v>
      </c>
      <c r="E960" s="1">
        <v>1.76963120006615</v>
      </c>
      <c r="F960" s="1">
        <v>131.853664413404</v>
      </c>
      <c r="G960" s="1">
        <v>265.47520511644501</v>
      </c>
      <c r="H960" s="1">
        <v>2466864.57771749</v>
      </c>
      <c r="I960" s="1">
        <v>6.9480208440975898E-8</v>
      </c>
      <c r="J960" s="1">
        <v>188.33517154891101</v>
      </c>
      <c r="K960" s="1">
        <v>188.147283775012</v>
      </c>
      <c r="L960" s="1">
        <v>4485584218.0290699</v>
      </c>
      <c r="M960" s="1">
        <v>4537039310.6938601</v>
      </c>
      <c r="N960" s="1">
        <v>5181331606.1914701</v>
      </c>
      <c r="O960" s="1">
        <f t="shared" si="14"/>
        <v>311.76770677513957</v>
      </c>
    </row>
    <row r="961" spans="1:15">
      <c r="A961">
        <v>2438309.5</v>
      </c>
      <c r="B961" t="s">
        <v>960</v>
      </c>
      <c r="C961" s="1">
        <v>1.16357261258235E-2</v>
      </c>
      <c r="D961" s="1">
        <v>4432588960.1970701</v>
      </c>
      <c r="E961" s="1">
        <v>1.76963520289946</v>
      </c>
      <c r="F961" s="1">
        <v>131.851688825667</v>
      </c>
      <c r="G961" s="1">
        <v>266.187171930734</v>
      </c>
      <c r="H961" s="1">
        <v>2466977.3502833298</v>
      </c>
      <c r="I961" s="1">
        <v>6.9499071519359997E-8</v>
      </c>
      <c r="J961" s="1">
        <v>187.85759237444699</v>
      </c>
      <c r="K961" s="1">
        <v>187.67789824646701</v>
      </c>
      <c r="L961" s="1">
        <v>4484772545.2704496</v>
      </c>
      <c r="M961" s="1">
        <v>4536956130.3438196</v>
      </c>
      <c r="N961" s="1">
        <v>5179925315.9765797</v>
      </c>
      <c r="O961" s="1">
        <f t="shared" ref="O961:O1024" si="15">J961-(A961-JD)*86400/N961*360-INT(J961-(A961-JD)*86400/N961*360)+MOD(INT(J961-(A961-JD)*86400/N961*360),360)</f>
        <v>311.0774446050126</v>
      </c>
    </row>
    <row r="962" spans="1:15">
      <c r="A962">
        <v>2438350.5</v>
      </c>
      <c r="B962" t="s">
        <v>961</v>
      </c>
      <c r="C962" s="1">
        <v>1.1800611363352E-2</v>
      </c>
      <c r="D962" s="1">
        <v>4431049584.9545498</v>
      </c>
      <c r="E962" s="1">
        <v>1.7696385521728899</v>
      </c>
      <c r="F962" s="1">
        <v>131.85011495069099</v>
      </c>
      <c r="G962" s="1">
        <v>266.895649250828</v>
      </c>
      <c r="H962" s="1">
        <v>2467089.63152079</v>
      </c>
      <c r="I962" s="1">
        <v>6.9517891548040696E-8</v>
      </c>
      <c r="J962" s="1">
        <v>187.382837239433</v>
      </c>
      <c r="K962" s="1">
        <v>187.211581930085</v>
      </c>
      <c r="L962" s="1">
        <v>4483963090.7561798</v>
      </c>
      <c r="M962" s="1">
        <v>4536876596.5578098</v>
      </c>
      <c r="N962" s="1">
        <v>5178522995.7847605</v>
      </c>
      <c r="O962" s="1">
        <f t="shared" si="15"/>
        <v>310.38979665981287</v>
      </c>
    </row>
    <row r="963" spans="1:15">
      <c r="A963">
        <v>2438391.5</v>
      </c>
      <c r="B963" t="s">
        <v>962</v>
      </c>
      <c r="C963" s="1">
        <v>1.1961492520964E-2</v>
      </c>
      <c r="D963" s="1">
        <v>4429540258.9776802</v>
      </c>
      <c r="E963" s="1">
        <v>1.7696382809140301</v>
      </c>
      <c r="F963" s="1">
        <v>131.85023639684201</v>
      </c>
      <c r="G963" s="1">
        <v>267.687747508901</v>
      </c>
      <c r="H963" s="1">
        <v>2467216.5928688599</v>
      </c>
      <c r="I963" s="1">
        <v>6.9536441470614503E-8</v>
      </c>
      <c r="J963" s="1">
        <v>186.82032529491099</v>
      </c>
      <c r="K963" s="1">
        <v>186.65993063839801</v>
      </c>
      <c r="L963" s="1">
        <v>4483165610.9027395</v>
      </c>
      <c r="M963" s="1">
        <v>4536790962.8277903</v>
      </c>
      <c r="N963" s="1">
        <v>5177141544.5832396</v>
      </c>
      <c r="O963" s="1">
        <f t="shared" si="15"/>
        <v>309.61378159226541</v>
      </c>
    </row>
    <row r="964" spans="1:15">
      <c r="A964">
        <v>2438432.5</v>
      </c>
      <c r="B964" t="s">
        <v>963</v>
      </c>
      <c r="C964" s="1">
        <v>1.20652284857935E-2</v>
      </c>
      <c r="D964" s="1">
        <v>4428540618.8486795</v>
      </c>
      <c r="E964" s="1">
        <v>1.76964271810819</v>
      </c>
      <c r="F964" s="1">
        <v>131.848396228751</v>
      </c>
      <c r="G964" s="1">
        <v>268.489453025383</v>
      </c>
      <c r="H964" s="1">
        <v>2467347.4716318799</v>
      </c>
      <c r="I964" s="1">
        <v>6.95490325954303E-8</v>
      </c>
      <c r="J964" s="1">
        <v>186.24888248932399</v>
      </c>
      <c r="K964" s="1">
        <v>186.10061711258399</v>
      </c>
      <c r="L964" s="1">
        <v>4482624507.7507095</v>
      </c>
      <c r="M964" s="1">
        <v>4536708396.6527395</v>
      </c>
      <c r="N964" s="1">
        <v>5176204277.2634201</v>
      </c>
      <c r="O964" s="1">
        <f t="shared" si="15"/>
        <v>308.81820278968519</v>
      </c>
    </row>
    <row r="965" spans="1:15">
      <c r="A965">
        <v>2438473.5</v>
      </c>
      <c r="B965" t="s">
        <v>964</v>
      </c>
      <c r="C965" s="1">
        <v>1.21292193272673E-2</v>
      </c>
      <c r="D965" s="1">
        <v>4427904100.6152296</v>
      </c>
      <c r="E965" s="1">
        <v>1.76964794940632</v>
      </c>
      <c r="F965" s="1">
        <v>131.84634478774001</v>
      </c>
      <c r="G965" s="1">
        <v>269.22984602091702</v>
      </c>
      <c r="H965" s="1">
        <v>2467469.7637306</v>
      </c>
      <c r="I965" s="1">
        <v>6.9557271182425601E-8</v>
      </c>
      <c r="J965" s="1">
        <v>185.73975536372399</v>
      </c>
      <c r="K965" s="1">
        <v>185.60281775717999</v>
      </c>
      <c r="L965" s="1">
        <v>4482270543.1168404</v>
      </c>
      <c r="M965" s="1">
        <v>4536636985.6184597</v>
      </c>
      <c r="N965" s="1">
        <v>5175591190.9746904</v>
      </c>
      <c r="O965" s="1">
        <f t="shared" si="15"/>
        <v>308.07719521100819</v>
      </c>
    </row>
    <row r="966" spans="1:15">
      <c r="A966">
        <v>2438514.5</v>
      </c>
      <c r="B966" t="s">
        <v>965</v>
      </c>
      <c r="C966" s="1">
        <v>1.2167270978930399E-2</v>
      </c>
      <c r="D966" s="1">
        <v>4427511780.7934904</v>
      </c>
      <c r="E966" s="1">
        <v>1.7696580938700699</v>
      </c>
      <c r="F966" s="1">
        <v>131.84255141977999</v>
      </c>
      <c r="G966" s="1">
        <v>269.86015358717401</v>
      </c>
      <c r="H966" s="1">
        <v>2467574.3036244502</v>
      </c>
      <c r="I966" s="1">
        <v>6.9562497149688894E-8</v>
      </c>
      <c r="J966" s="1">
        <v>185.34477541279</v>
      </c>
      <c r="K966" s="1">
        <v>185.21683988037699</v>
      </c>
      <c r="L966" s="1">
        <v>4482046049.6192598</v>
      </c>
      <c r="M966" s="1">
        <v>4536580318.4450197</v>
      </c>
      <c r="N966" s="1">
        <v>5175202368.3872204</v>
      </c>
      <c r="O966" s="1">
        <f t="shared" si="15"/>
        <v>307.44498850975549</v>
      </c>
    </row>
    <row r="967" spans="1:15">
      <c r="A967">
        <v>2438555.5</v>
      </c>
      <c r="B967" t="s">
        <v>966</v>
      </c>
      <c r="C967" s="1">
        <v>1.2242764828814499E-2</v>
      </c>
      <c r="D967" s="1">
        <v>4426796097.3804102</v>
      </c>
      <c r="E967" s="1">
        <v>1.7696621448499601</v>
      </c>
      <c r="F967" s="1">
        <v>131.84110105969799</v>
      </c>
      <c r="G967" s="1">
        <v>270.43843311279102</v>
      </c>
      <c r="H967" s="1">
        <v>2467668.77974742</v>
      </c>
      <c r="I967" s="1">
        <v>6.9571391043859998E-8</v>
      </c>
      <c r="J967" s="1">
        <v>185.00100164259601</v>
      </c>
      <c r="K967" s="1">
        <v>184.88054250211701</v>
      </c>
      <c r="L967" s="1">
        <v>4481664056.4654703</v>
      </c>
      <c r="M967" s="1">
        <v>4536532015.5505304</v>
      </c>
      <c r="N967" s="1">
        <v>5174540778.882</v>
      </c>
      <c r="O967" s="1">
        <f t="shared" si="15"/>
        <v>306.87037613349526</v>
      </c>
    </row>
    <row r="968" spans="1:15">
      <c r="A968">
        <v>2438596.5</v>
      </c>
      <c r="B968" t="s">
        <v>967</v>
      </c>
      <c r="C968" s="1">
        <v>1.2335978614739699E-2</v>
      </c>
      <c r="D968" s="1">
        <v>4425921009.4619503</v>
      </c>
      <c r="E968" s="1">
        <v>1.76966696186421</v>
      </c>
      <c r="F968" s="1">
        <v>131.83946573684599</v>
      </c>
      <c r="G968" s="1">
        <v>271.09325352926101</v>
      </c>
      <c r="H968" s="1">
        <v>2467775.4584458801</v>
      </c>
      <c r="I968" s="1">
        <v>6.95821746492621E-8</v>
      </c>
      <c r="J968" s="1">
        <v>184.57902293776101</v>
      </c>
      <c r="K968" s="1">
        <v>184.46787916463899</v>
      </c>
      <c r="L968" s="1">
        <v>4481201009.2807903</v>
      </c>
      <c r="M968" s="1">
        <v>4536481009.0996304</v>
      </c>
      <c r="N968" s="1">
        <v>5173738846.4017696</v>
      </c>
      <c r="O968" s="1">
        <f t="shared" si="15"/>
        <v>306.22079935593007</v>
      </c>
    </row>
    <row r="969" spans="1:15">
      <c r="A969">
        <v>2438637.5</v>
      </c>
      <c r="B969" t="s">
        <v>968</v>
      </c>
      <c r="C969" s="1">
        <v>1.24234041510803E-2</v>
      </c>
      <c r="D969" s="1">
        <v>4425095138.6320801</v>
      </c>
      <c r="E969" s="1">
        <v>1.7696707871799999</v>
      </c>
      <c r="F969" s="1">
        <v>131.83822309192399</v>
      </c>
      <c r="G969" s="1">
        <v>271.838926555927</v>
      </c>
      <c r="H969" s="1">
        <v>2467897.9371003401</v>
      </c>
      <c r="I969" s="1">
        <v>6.9592413860642895E-8</v>
      </c>
      <c r="J969" s="1">
        <v>184.06329565562501</v>
      </c>
      <c r="K969" s="1">
        <v>183.963960046865</v>
      </c>
      <c r="L969" s="1">
        <v>4480761449.0178099</v>
      </c>
      <c r="M969" s="1">
        <v>4536427759.4035397</v>
      </c>
      <c r="N969" s="1">
        <v>5172977628.2927999</v>
      </c>
      <c r="O969" s="1">
        <f t="shared" si="15"/>
        <v>305.47644783414631</v>
      </c>
    </row>
    <row r="970" spans="1:15">
      <c r="A970">
        <v>2438678.5</v>
      </c>
      <c r="B970" t="s">
        <v>969</v>
      </c>
      <c r="C970" s="1">
        <v>1.2449484539795099E-2</v>
      </c>
      <c r="D970" s="1">
        <v>4424813943.1146698</v>
      </c>
      <c r="E970" s="1">
        <v>1.7696844911399201</v>
      </c>
      <c r="F970" s="1">
        <v>131.833963302868</v>
      </c>
      <c r="G970" s="1">
        <v>272.65408940961697</v>
      </c>
      <c r="H970" s="1">
        <v>2468034.51048879</v>
      </c>
      <c r="I970" s="1">
        <v>6.9596290841115803E-8</v>
      </c>
      <c r="J970" s="1">
        <v>183.47880004594199</v>
      </c>
      <c r="K970" s="1">
        <v>183.393559612817</v>
      </c>
      <c r="L970" s="1">
        <v>4480595041.8168497</v>
      </c>
      <c r="M970" s="1">
        <v>4536376140.5190401</v>
      </c>
      <c r="N970" s="1">
        <v>5172689458.7221403</v>
      </c>
      <c r="O970" s="1">
        <f t="shared" si="15"/>
        <v>304.652178227984</v>
      </c>
    </row>
    <row r="971" spans="1:15">
      <c r="A971">
        <v>2438719.5</v>
      </c>
      <c r="B971" t="s">
        <v>970</v>
      </c>
      <c r="C971" s="1">
        <v>1.24217327607928E-2</v>
      </c>
      <c r="D971" s="1">
        <v>4425020214.2821598</v>
      </c>
      <c r="E971" s="1">
        <v>1.7697017462059399</v>
      </c>
      <c r="F971" s="1">
        <v>131.82879347152499</v>
      </c>
      <c r="G971" s="1">
        <v>273.39358470330302</v>
      </c>
      <c r="H971" s="1">
        <v>2468160.5403661099</v>
      </c>
      <c r="I971" s="1">
        <v>6.9594358047591799E-8</v>
      </c>
      <c r="J971" s="1">
        <v>182.972421688346</v>
      </c>
      <c r="K971" s="1">
        <v>182.89973731999299</v>
      </c>
      <c r="L971" s="1">
        <v>4480677998.9725704</v>
      </c>
      <c r="M971" s="1">
        <v>4536335783.6629696</v>
      </c>
      <c r="N971" s="1">
        <v>5172833116.0668898</v>
      </c>
      <c r="O971" s="1">
        <f t="shared" si="15"/>
        <v>303.89590364973691</v>
      </c>
    </row>
    <row r="972" spans="1:15">
      <c r="A972">
        <v>2438760.5</v>
      </c>
      <c r="B972" t="s">
        <v>971</v>
      </c>
      <c r="C972" s="1">
        <v>1.2370797467169599E-2</v>
      </c>
      <c r="D972" s="1">
        <v>4425440715.3758497</v>
      </c>
      <c r="E972" s="1">
        <v>1.76971958733831</v>
      </c>
      <c r="F972" s="1">
        <v>131.823660351321</v>
      </c>
      <c r="G972" s="1">
        <v>274.061485982129</v>
      </c>
      <c r="H972" s="1">
        <v>2468275.4906999301</v>
      </c>
      <c r="I972" s="1">
        <v>6.95898224958091E-8</v>
      </c>
      <c r="J972" s="1">
        <v>182.539327929904</v>
      </c>
      <c r="K972" s="1">
        <v>182.47747754650101</v>
      </c>
      <c r="L972" s="1">
        <v>4480872683.8235998</v>
      </c>
      <c r="M972" s="1">
        <v>4536304652.2713604</v>
      </c>
      <c r="N972" s="1">
        <v>5173170258.07444</v>
      </c>
      <c r="O972" s="1">
        <f t="shared" si="15"/>
        <v>303.20841416878523</v>
      </c>
    </row>
    <row r="973" spans="1:15">
      <c r="A973">
        <v>2438801.5</v>
      </c>
      <c r="B973" t="s">
        <v>972</v>
      </c>
      <c r="C973" s="1">
        <v>1.2330048446934E-2</v>
      </c>
      <c r="D973" s="1">
        <v>4425778293.3622198</v>
      </c>
      <c r="E973" s="1">
        <v>1.7697299535339099</v>
      </c>
      <c r="F973" s="1">
        <v>131.82077529302899</v>
      </c>
      <c r="G973" s="1">
        <v>274.65758395098999</v>
      </c>
      <c r="H973" s="1">
        <v>2468378.19736984</v>
      </c>
      <c r="I973" s="1">
        <v>6.9586167067390294E-8</v>
      </c>
      <c r="J973" s="1">
        <v>182.17765401294099</v>
      </c>
      <c r="K973" s="1">
        <v>182.12478060656599</v>
      </c>
      <c r="L973" s="1">
        <v>4481029605.4900503</v>
      </c>
      <c r="M973" s="1">
        <v>4536280917.6178904</v>
      </c>
      <c r="N973" s="1">
        <v>5173442009.6936703</v>
      </c>
      <c r="O973" s="1">
        <f t="shared" si="15"/>
        <v>302.59389968317845</v>
      </c>
    </row>
    <row r="974" spans="1:15">
      <c r="A974">
        <v>2438842.5</v>
      </c>
      <c r="B974" t="s">
        <v>973</v>
      </c>
      <c r="C974" s="1">
        <v>1.2296614064349801E-2</v>
      </c>
      <c r="D974" s="1">
        <v>4426053339.1834097</v>
      </c>
      <c r="E974" s="1">
        <v>1.76973633489376</v>
      </c>
      <c r="F974" s="1">
        <v>131.81907577393699</v>
      </c>
      <c r="G974" s="1">
        <v>275.30435759782199</v>
      </c>
      <c r="H974" s="1">
        <v>2468489.4371042401</v>
      </c>
      <c r="I974" s="1">
        <v>6.9583213908878701E-8</v>
      </c>
      <c r="J974" s="1">
        <v>181.76292003446699</v>
      </c>
      <c r="K974" s="1">
        <v>181.720227288611</v>
      </c>
      <c r="L974" s="1">
        <v>4481156389.8716497</v>
      </c>
      <c r="M974" s="1">
        <v>4536259440.5599003</v>
      </c>
      <c r="N974" s="1">
        <v>5173661574.0605202</v>
      </c>
      <c r="O974" s="1">
        <f t="shared" si="15"/>
        <v>301.92756379798806</v>
      </c>
    </row>
    <row r="975" spans="1:15">
      <c r="A975">
        <v>2438883.5</v>
      </c>
      <c r="B975" t="s">
        <v>974</v>
      </c>
      <c r="C975" s="1">
        <v>1.2235081297097701E-2</v>
      </c>
      <c r="D975" s="1">
        <v>4426581460.4770699</v>
      </c>
      <c r="E975" s="1">
        <v>1.7697468308029101</v>
      </c>
      <c r="F975" s="1">
        <v>131.81636397464001</v>
      </c>
      <c r="G975" s="1">
        <v>275.961766115839</v>
      </c>
      <c r="H975" s="1">
        <v>2468603.6061537298</v>
      </c>
      <c r="I975" s="1">
        <v>6.9577263020884394E-8</v>
      </c>
      <c r="J975" s="1">
        <v>181.33830925628899</v>
      </c>
      <c r="K975" s="1">
        <v>181.306057012346</v>
      </c>
      <c r="L975" s="1">
        <v>4481411899.3919096</v>
      </c>
      <c r="M975" s="1">
        <v>4536242338.3067503</v>
      </c>
      <c r="N975" s="1">
        <v>5174104073.2220402</v>
      </c>
      <c r="O975" s="1">
        <f t="shared" si="15"/>
        <v>301.24620581578978</v>
      </c>
    </row>
    <row r="976" spans="1:15">
      <c r="A976">
        <v>2438924.5</v>
      </c>
      <c r="B976" t="s">
        <v>975</v>
      </c>
      <c r="C976" s="1">
        <v>1.21447648041626E-2</v>
      </c>
      <c r="D976" s="1">
        <v>4427369234.9935598</v>
      </c>
      <c r="E976" s="1">
        <v>1.76976246909193</v>
      </c>
      <c r="F976" s="1">
        <v>131.812468530845</v>
      </c>
      <c r="G976" s="1">
        <v>276.616742349015</v>
      </c>
      <c r="H976" s="1">
        <v>2468718.4798262999</v>
      </c>
      <c r="I976" s="1">
        <v>6.95682341125203E-8</v>
      </c>
      <c r="J976" s="1">
        <v>180.91746169632199</v>
      </c>
      <c r="K976" s="1">
        <v>180.89551131913399</v>
      </c>
      <c r="L976" s="1">
        <v>4481799637.4902601</v>
      </c>
      <c r="M976" s="1">
        <v>4536230039.9869604</v>
      </c>
      <c r="N976" s="1">
        <v>5174775593.9547396</v>
      </c>
      <c r="O976" s="1">
        <f t="shared" si="15"/>
        <v>300.5633595248753</v>
      </c>
    </row>
    <row r="977" spans="1:15">
      <c r="A977">
        <v>2438965.5</v>
      </c>
      <c r="B977" t="s">
        <v>976</v>
      </c>
      <c r="C977" s="1">
        <v>1.2032438963044101E-2</v>
      </c>
      <c r="D977" s="1">
        <v>4428357307.4938097</v>
      </c>
      <c r="E977" s="1">
        <v>1.76978500931593</v>
      </c>
      <c r="F977" s="1">
        <v>131.807017763414</v>
      </c>
      <c r="G977" s="1">
        <v>277.18073805126397</v>
      </c>
      <c r="H977" s="1">
        <v>2468818.60447567</v>
      </c>
      <c r="I977" s="1">
        <v>6.9556813840648505E-8</v>
      </c>
      <c r="J977" s="1">
        <v>180.59153783790299</v>
      </c>
      <c r="K977" s="1">
        <v>180.57751384657601</v>
      </c>
      <c r="L977" s="1">
        <v>4482290190.6271896</v>
      </c>
      <c r="M977" s="1">
        <v>4536223073.76056</v>
      </c>
      <c r="N977" s="1">
        <v>5175625220.9128399</v>
      </c>
      <c r="O977" s="1">
        <f t="shared" si="15"/>
        <v>299.97139662354846</v>
      </c>
    </row>
    <row r="978" spans="1:15">
      <c r="A978">
        <v>2439006.5</v>
      </c>
      <c r="B978" t="s">
        <v>977</v>
      </c>
      <c r="C978" s="1">
        <v>1.19501920317932E-2</v>
      </c>
      <c r="D978" s="1">
        <v>4429082109.9639597</v>
      </c>
      <c r="E978" s="1">
        <v>1.76979998146398</v>
      </c>
      <c r="F978" s="1">
        <v>131.80351278220601</v>
      </c>
      <c r="G978" s="1">
        <v>277.71894278947099</v>
      </c>
      <c r="H978" s="1">
        <v>2468913.3521116301</v>
      </c>
      <c r="I978" s="1">
        <v>6.9548424287834896E-8</v>
      </c>
      <c r="J978" s="1">
        <v>180.29020840355699</v>
      </c>
      <c r="K978" s="1">
        <v>180.28337448267101</v>
      </c>
      <c r="L978" s="1">
        <v>4482650645.9950399</v>
      </c>
      <c r="M978" s="1">
        <v>4536219182.0261202</v>
      </c>
      <c r="N978" s="1">
        <v>5176249551.1054897</v>
      </c>
      <c r="O978" s="1">
        <f t="shared" si="15"/>
        <v>299.40929992191604</v>
      </c>
    </row>
    <row r="979" spans="1:15">
      <c r="A979">
        <v>2439047.5</v>
      </c>
      <c r="B979" t="s">
        <v>978</v>
      </c>
      <c r="C979" s="1">
        <v>1.1871361774581399E-2</v>
      </c>
      <c r="D979" s="1">
        <v>4429779488.1602297</v>
      </c>
      <c r="E979" s="1">
        <v>1.76981618077042</v>
      </c>
      <c r="F979" s="1">
        <v>131.799833098379</v>
      </c>
      <c r="G979" s="1">
        <v>278.30988944922302</v>
      </c>
      <c r="H979" s="1">
        <v>2409099.6540721599</v>
      </c>
      <c r="I979" s="1">
        <v>6.9540322913612294E-8</v>
      </c>
      <c r="J979" s="1">
        <v>179.935160519964</v>
      </c>
      <c r="K979" s="1">
        <v>179.93667746220299</v>
      </c>
      <c r="L979" s="1">
        <v>4482998788.6148901</v>
      </c>
      <c r="M979" s="1">
        <v>4536218089.0695496</v>
      </c>
      <c r="N979" s="1">
        <v>5176852578.71488</v>
      </c>
      <c r="O979" s="1">
        <f t="shared" si="15"/>
        <v>298.79403676649366</v>
      </c>
    </row>
    <row r="980" spans="1:15">
      <c r="A980">
        <v>2439088.5</v>
      </c>
      <c r="B980" t="s">
        <v>979</v>
      </c>
      <c r="C980" s="1">
        <v>1.17786023849619E-2</v>
      </c>
      <c r="D980" s="1">
        <v>4430604533.0706797</v>
      </c>
      <c r="E980" s="1">
        <v>1.7698284449057</v>
      </c>
      <c r="F980" s="1">
        <v>131.79713522813199</v>
      </c>
      <c r="G980" s="1">
        <v>278.990866883075</v>
      </c>
      <c r="H980" s="1">
        <v>2409211.09368743</v>
      </c>
      <c r="I980" s="1">
        <v>6.9530689159936601E-8</v>
      </c>
      <c r="J980" s="1">
        <v>179.48707066573601</v>
      </c>
      <c r="K980" s="1">
        <v>179.49897827281001</v>
      </c>
      <c r="L980" s="1">
        <v>4483412870.6011105</v>
      </c>
      <c r="M980" s="1">
        <v>4536221208.1315403</v>
      </c>
      <c r="N980" s="1">
        <v>5177569852.2405901</v>
      </c>
      <c r="O980" s="1">
        <f t="shared" si="15"/>
        <v>298.08317531013302</v>
      </c>
    </row>
    <row r="981" spans="1:15">
      <c r="A981">
        <v>2439129.5</v>
      </c>
      <c r="B981" t="s">
        <v>980</v>
      </c>
      <c r="C981" s="1">
        <v>1.16146326556886E-2</v>
      </c>
      <c r="D981" s="1">
        <v>4432066268.4704103</v>
      </c>
      <c r="E981" s="1">
        <v>1.76985363370242</v>
      </c>
      <c r="F981" s="1">
        <v>131.79175322654601</v>
      </c>
      <c r="G981" s="1">
        <v>279.70733606545002</v>
      </c>
      <c r="H981" s="1">
        <v>2409324.8902054899</v>
      </c>
      <c r="I981" s="1">
        <v>6.9513591605169302E-8</v>
      </c>
      <c r="J981" s="1">
        <v>179.005720885073</v>
      </c>
      <c r="K981" s="1">
        <v>179.02848545772201</v>
      </c>
      <c r="L981" s="1">
        <v>4484148000.2672596</v>
      </c>
      <c r="M981" s="1">
        <v>4536229732.0641098</v>
      </c>
      <c r="N981" s="1">
        <v>5178843326.70891</v>
      </c>
      <c r="O981" s="1">
        <f t="shared" si="15"/>
        <v>297.32641787155706</v>
      </c>
    </row>
    <row r="982" spans="1:15">
      <c r="A982">
        <v>2439170.5</v>
      </c>
      <c r="B982" t="s">
        <v>981</v>
      </c>
      <c r="C982" s="1">
        <v>1.1410041694438801E-2</v>
      </c>
      <c r="D982" s="1">
        <v>4433891147.5179596</v>
      </c>
      <c r="E982" s="1">
        <v>1.76987728356736</v>
      </c>
      <c r="F982" s="1">
        <v>131.78683804874601</v>
      </c>
      <c r="G982" s="1">
        <v>280.313870676124</v>
      </c>
      <c r="H982" s="1">
        <v>2409418.1797808399</v>
      </c>
      <c r="I982" s="1">
        <v>6.9492252184969998E-8</v>
      </c>
      <c r="J982" s="1">
        <v>178.636815915043</v>
      </c>
      <c r="K982" s="1">
        <v>178.667483435561</v>
      </c>
      <c r="L982" s="1">
        <v>4485065936.8598404</v>
      </c>
      <c r="M982" s="1">
        <v>4536240726.2017202</v>
      </c>
      <c r="N982" s="1">
        <v>5180433626.4965897</v>
      </c>
      <c r="O982" s="1">
        <f t="shared" si="15"/>
        <v>296.67502122519119</v>
      </c>
    </row>
    <row r="983" spans="1:15">
      <c r="A983">
        <v>2439211.5</v>
      </c>
      <c r="B983" t="s">
        <v>982</v>
      </c>
      <c r="C983" s="1">
        <v>1.1197802129734201E-2</v>
      </c>
      <c r="D983" s="1">
        <v>4435784322.0797796</v>
      </c>
      <c r="E983" s="1">
        <v>1.7699017565614801</v>
      </c>
      <c r="F983" s="1">
        <v>131.78189175825199</v>
      </c>
      <c r="G983" s="1">
        <v>280.796225977002</v>
      </c>
      <c r="H983" s="1">
        <v>2409489.9483865499</v>
      </c>
      <c r="I983" s="1">
        <v>6.9470134146417807E-8</v>
      </c>
      <c r="J983" s="1">
        <v>178.39527934687499</v>
      </c>
      <c r="K983" s="1">
        <v>178.43071722444901</v>
      </c>
      <c r="L983" s="1">
        <v>4486017862.45399</v>
      </c>
      <c r="M983" s="1">
        <v>4536251402.8282099</v>
      </c>
      <c r="N983" s="1">
        <v>5182082983.1888704</v>
      </c>
      <c r="O983" s="1">
        <f t="shared" si="15"/>
        <v>296.14982437820447</v>
      </c>
    </row>
    <row r="984" spans="1:15">
      <c r="A984">
        <v>2439252.5</v>
      </c>
      <c r="B984" t="s">
        <v>983</v>
      </c>
      <c r="C984" s="1">
        <v>1.10294517146469E-2</v>
      </c>
      <c r="D984" s="1">
        <v>4437287712.42311</v>
      </c>
      <c r="E984" s="1">
        <v>1.76991172247422</v>
      </c>
      <c r="F984" s="1">
        <v>131.77992583160199</v>
      </c>
      <c r="G984" s="1">
        <v>281.18841332271302</v>
      </c>
      <c r="H984" s="1">
        <v>2409548.8171521001</v>
      </c>
      <c r="I984" s="1">
        <v>6.9452564935131997E-8</v>
      </c>
      <c r="J984" s="1">
        <v>178.24293750001399</v>
      </c>
      <c r="K984" s="1">
        <v>178.281163246153</v>
      </c>
      <c r="L984" s="1">
        <v>4486774373.7327099</v>
      </c>
      <c r="M984" s="1">
        <v>4536261035.0423098</v>
      </c>
      <c r="N984" s="1">
        <v>5183393879.4951096</v>
      </c>
      <c r="O984" s="1">
        <f t="shared" si="15"/>
        <v>295.72167327753004</v>
      </c>
    </row>
    <row r="985" spans="1:15">
      <c r="A985">
        <v>2439293.5</v>
      </c>
      <c r="B985" t="s">
        <v>984</v>
      </c>
      <c r="C985" s="1">
        <v>1.08822202793907E-2</v>
      </c>
      <c r="D985" s="1">
        <v>4438607110.8722496</v>
      </c>
      <c r="E985" s="1">
        <v>1.7699224022755999</v>
      </c>
      <c r="F985" s="1">
        <v>131.77788527455101</v>
      </c>
      <c r="G985" s="1">
        <v>281.65698113968602</v>
      </c>
      <c r="H985" s="1">
        <v>2409621.58685946</v>
      </c>
      <c r="I985" s="1">
        <v>6.9437102670593497E-8</v>
      </c>
      <c r="J985" s="1">
        <v>178.01265708050599</v>
      </c>
      <c r="K985" s="1">
        <v>178.05532149609701</v>
      </c>
      <c r="L985" s="1">
        <v>4487440426.0794897</v>
      </c>
      <c r="M985" s="1">
        <v>4536273741.2867298</v>
      </c>
      <c r="N985" s="1">
        <v>5184548118.4291801</v>
      </c>
      <c r="O985" s="1">
        <f t="shared" si="15"/>
        <v>295.2192645069041</v>
      </c>
    </row>
    <row r="986" spans="1:15">
      <c r="A986">
        <v>2439334.5</v>
      </c>
      <c r="B986" t="s">
        <v>985</v>
      </c>
      <c r="C986" s="1">
        <v>1.07228552726302E-2</v>
      </c>
      <c r="D986" s="1">
        <v>4440037819.37679</v>
      </c>
      <c r="E986" s="1">
        <v>1.76993625390181</v>
      </c>
      <c r="F986" s="1">
        <v>131.775299574879</v>
      </c>
      <c r="G986" s="1">
        <v>282.18239691132601</v>
      </c>
      <c r="H986" s="1">
        <v>2409703.3610732099</v>
      </c>
      <c r="I986" s="1">
        <v>6.9420317362850605E-8</v>
      </c>
      <c r="J986" s="1">
        <v>177.72506508556</v>
      </c>
      <c r="K986" s="1">
        <v>177.77319491570901</v>
      </c>
      <c r="L986" s="1">
        <v>4488163749.7047396</v>
      </c>
      <c r="M986" s="1">
        <v>4536289680.03269</v>
      </c>
      <c r="N986" s="1">
        <v>5185801702.9557505</v>
      </c>
      <c r="O986" s="1">
        <f t="shared" si="15"/>
        <v>294.65742515910023</v>
      </c>
    </row>
    <row r="987" spans="1:15">
      <c r="A987">
        <v>2439375.5</v>
      </c>
      <c r="B987" t="s">
        <v>986</v>
      </c>
      <c r="C987" s="1">
        <v>1.05231813520535E-2</v>
      </c>
      <c r="D987" s="1">
        <v>4441830403.3584099</v>
      </c>
      <c r="E987" s="1">
        <v>1.7699636321041501</v>
      </c>
      <c r="F987" s="1">
        <v>131.77032168641699</v>
      </c>
      <c r="G987" s="1">
        <v>282.75473827636802</v>
      </c>
      <c r="H987" s="1">
        <v>2409790.8682921799</v>
      </c>
      <c r="I987" s="1">
        <v>6.9399303642290604E-8</v>
      </c>
      <c r="J987" s="1">
        <v>177.392405292728</v>
      </c>
      <c r="K987" s="1">
        <v>177.44655481413201</v>
      </c>
      <c r="L987" s="1">
        <v>4489069697.8913298</v>
      </c>
      <c r="M987" s="1">
        <v>4536308992.4242496</v>
      </c>
      <c r="N987" s="1">
        <v>5187371934.6748896</v>
      </c>
      <c r="O987" s="1">
        <f t="shared" si="15"/>
        <v>294.0435295267809</v>
      </c>
    </row>
    <row r="988" spans="1:15">
      <c r="A988">
        <v>2439416.5</v>
      </c>
      <c r="B988" t="s">
        <v>987</v>
      </c>
      <c r="C988" s="1">
        <v>1.02974725154285E-2</v>
      </c>
      <c r="D988" s="1">
        <v>4443852726.8080196</v>
      </c>
      <c r="E988" s="1">
        <v>1.7699936325222301</v>
      </c>
      <c r="F988" s="1">
        <v>131.764985638052</v>
      </c>
      <c r="G988" s="1">
        <v>283.22439784718102</v>
      </c>
      <c r="H988" s="1">
        <v>2409859.6657344201</v>
      </c>
      <c r="I988" s="1">
        <v>6.93756664119641E-8</v>
      </c>
      <c r="J988" s="1">
        <v>177.16536641104699</v>
      </c>
      <c r="K988" s="1">
        <v>177.222980643988</v>
      </c>
      <c r="L988" s="1">
        <v>4490089297.9454403</v>
      </c>
      <c r="M988" s="1">
        <v>4536325869.0828505</v>
      </c>
      <c r="N988" s="1">
        <v>5189139342.6372404</v>
      </c>
      <c r="O988" s="1">
        <f t="shared" si="15"/>
        <v>293.53100320142767</v>
      </c>
    </row>
    <row r="989" spans="1:15">
      <c r="A989">
        <v>2439457.5</v>
      </c>
      <c r="B989" t="s">
        <v>988</v>
      </c>
      <c r="C989" s="1">
        <v>1.0083670979993299E-2</v>
      </c>
      <c r="D989" s="1">
        <v>4445769117.4024096</v>
      </c>
      <c r="E989" s="1">
        <v>1.77001603716416</v>
      </c>
      <c r="F989" s="1">
        <v>131.76109948327201</v>
      </c>
      <c r="G989" s="1">
        <v>283.64882152194201</v>
      </c>
      <c r="H989" s="1">
        <v>2409921.5327929398</v>
      </c>
      <c r="I989" s="1">
        <v>6.9353280802874495E-8</v>
      </c>
      <c r="J989" s="1">
        <v>176.98316205559999</v>
      </c>
      <c r="K989" s="1">
        <v>177.04321921716999</v>
      </c>
      <c r="L989" s="1">
        <v>4491055442.84093</v>
      </c>
      <c r="M989" s="1">
        <v>4536341768.2794504</v>
      </c>
      <c r="N989" s="1">
        <v>5190814274.8609304</v>
      </c>
      <c r="O989" s="1">
        <f t="shared" si="15"/>
        <v>293.06557381095865</v>
      </c>
    </row>
    <row r="990" spans="1:15">
      <c r="A990">
        <v>2439498.5</v>
      </c>
      <c r="B990" t="s">
        <v>989</v>
      </c>
      <c r="C990" s="1">
        <v>9.8749464865470708E-3</v>
      </c>
      <c r="D990" s="1">
        <v>4447640736.7184296</v>
      </c>
      <c r="E990" s="1">
        <v>1.7700307502507799</v>
      </c>
      <c r="F990" s="1">
        <v>131.75859948713801</v>
      </c>
      <c r="G990" s="1">
        <v>284.04958180177499</v>
      </c>
      <c r="H990" s="1">
        <v>2409979.8233293602</v>
      </c>
      <c r="I990" s="1">
        <v>6.9331430486328598E-8</v>
      </c>
      <c r="J990" s="1">
        <v>176.82382768078</v>
      </c>
      <c r="K990" s="1">
        <v>176.885760929263</v>
      </c>
      <c r="L990" s="1">
        <v>4491998986.3260298</v>
      </c>
      <c r="M990" s="1">
        <v>4536357235.9336205</v>
      </c>
      <c r="N990" s="1">
        <v>5192450198.6294298</v>
      </c>
      <c r="O990" s="1">
        <f t="shared" si="15"/>
        <v>292.6240670665544</v>
      </c>
    </row>
    <row r="991" spans="1:15">
      <c r="A991">
        <v>2439539.5</v>
      </c>
      <c r="B991" t="s">
        <v>990</v>
      </c>
      <c r="C991" s="1">
        <v>9.66176972012096E-3</v>
      </c>
      <c r="D991" s="1">
        <v>4449555918.9897604</v>
      </c>
      <c r="E991" s="1">
        <v>1.7700396160564</v>
      </c>
      <c r="F991" s="1">
        <v>131.757134037757</v>
      </c>
      <c r="G991" s="1">
        <v>284.51256840414402</v>
      </c>
      <c r="H991" s="1">
        <v>2410048.6371717099</v>
      </c>
      <c r="I991" s="1">
        <v>6.9309050382465602E-8</v>
      </c>
      <c r="J991" s="1">
        <v>176.60019147159201</v>
      </c>
      <c r="K991" s="1">
        <v>176.66506674172001</v>
      </c>
      <c r="L991" s="1">
        <v>4492965921.0795898</v>
      </c>
      <c r="M991" s="1">
        <v>4536375923.1694098</v>
      </c>
      <c r="N991" s="1">
        <v>5194126856.6431704</v>
      </c>
      <c r="O991" s="1">
        <f t="shared" si="15"/>
        <v>292.11753029680739</v>
      </c>
    </row>
    <row r="992" spans="1:15">
      <c r="A992">
        <v>2439580.5</v>
      </c>
      <c r="B992" t="s">
        <v>991</v>
      </c>
      <c r="C992" s="1">
        <v>9.4034048700843299E-3</v>
      </c>
      <c r="D992" s="1">
        <v>4451873344.3521299</v>
      </c>
      <c r="E992" s="1">
        <v>1.77006000236156</v>
      </c>
      <c r="F992" s="1">
        <v>131.753829303646</v>
      </c>
      <c r="G992" s="1">
        <v>284.95094937084201</v>
      </c>
      <c r="H992" s="1">
        <v>2410110.9085670798</v>
      </c>
      <c r="I992" s="1">
        <v>6.9282042301795806E-8</v>
      </c>
      <c r="J992" s="1">
        <v>176.40404469546399</v>
      </c>
      <c r="K992" s="1">
        <v>176.47084473778401</v>
      </c>
      <c r="L992" s="1">
        <v>4494133501.2041597</v>
      </c>
      <c r="M992" s="1">
        <v>4536393658.0561895</v>
      </c>
      <c r="N992" s="1">
        <v>5196151672.7786798</v>
      </c>
      <c r="O992" s="1">
        <f t="shared" si="15"/>
        <v>291.6309444675835</v>
      </c>
    </row>
    <row r="993" spans="1:15">
      <c r="A993">
        <v>2439621.5</v>
      </c>
      <c r="B993" t="s">
        <v>992</v>
      </c>
      <c r="C993" s="1">
        <v>9.1348926016311498E-3</v>
      </c>
      <c r="D993" s="1">
        <v>4454276914.7622004</v>
      </c>
      <c r="E993" s="1">
        <v>1.77007878329367</v>
      </c>
      <c r="F993" s="1">
        <v>131.75085297070399</v>
      </c>
      <c r="G993" s="1">
        <v>285.26974276311802</v>
      </c>
      <c r="H993" s="1">
        <v>2410152.4588795998</v>
      </c>
      <c r="I993" s="1">
        <v>6.9254120605226499E-8</v>
      </c>
      <c r="J993" s="1">
        <v>176.32965840813799</v>
      </c>
      <c r="K993" s="1">
        <v>176.39591356372901</v>
      </c>
      <c r="L993" s="1">
        <v>4495341375.4344702</v>
      </c>
      <c r="M993" s="1">
        <v>4536405836.1067305</v>
      </c>
      <c r="N993" s="1">
        <v>5198246643.7214603</v>
      </c>
      <c r="O993" s="1">
        <f t="shared" si="15"/>
        <v>291.26479422390867</v>
      </c>
    </row>
    <row r="994" spans="1:15">
      <c r="A994">
        <v>2439662.5</v>
      </c>
      <c r="B994" t="s">
        <v>993</v>
      </c>
      <c r="C994" s="1">
        <v>8.8766424842757798E-3</v>
      </c>
      <c r="D994" s="1">
        <v>4456583094.4859304</v>
      </c>
      <c r="E994" s="1">
        <v>1.7701007393718</v>
      </c>
      <c r="F994" s="1">
        <v>131.74744164797701</v>
      </c>
      <c r="G994" s="1">
        <v>285.43211434693302</v>
      </c>
      <c r="H994" s="1">
        <v>2410167.83378318</v>
      </c>
      <c r="I994" s="1">
        <v>6.9227426828142298E-8</v>
      </c>
      <c r="J994" s="1">
        <v>176.414962810612</v>
      </c>
      <c r="K994" s="1">
        <v>176.47787051335899</v>
      </c>
      <c r="L994" s="1">
        <v>4496496889.8084202</v>
      </c>
      <c r="M994" s="1">
        <v>4536410685.1309099</v>
      </c>
      <c r="N994" s="1">
        <v>5200251063.6962204</v>
      </c>
      <c r="O994" s="1">
        <f t="shared" si="15"/>
        <v>291.06056601274747</v>
      </c>
    </row>
    <row r="995" spans="1:15">
      <c r="A995">
        <v>2439703.5</v>
      </c>
      <c r="B995" t="s">
        <v>994</v>
      </c>
      <c r="C995" s="1">
        <v>8.6763171363179493E-3</v>
      </c>
      <c r="D995" s="1">
        <v>4458371519.1141996</v>
      </c>
      <c r="E995" s="1">
        <v>1.77010488369889</v>
      </c>
      <c r="F995" s="1">
        <v>131.74680918531999</v>
      </c>
      <c r="G995" s="1">
        <v>285.53080794170103</v>
      </c>
      <c r="H995" s="1">
        <v>2410175.4715916901</v>
      </c>
      <c r="I995" s="1">
        <v>6.9206753073321101E-8</v>
      </c>
      <c r="J995" s="1">
        <v>176.56176707672199</v>
      </c>
      <c r="K995" s="1">
        <v>176.62075479750899</v>
      </c>
      <c r="L995" s="1">
        <v>4497392321.1791897</v>
      </c>
      <c r="M995" s="1">
        <v>4536413123.2441797</v>
      </c>
      <c r="N995" s="1">
        <v>5201804506.25385</v>
      </c>
      <c r="O995" s="1">
        <f t="shared" si="15"/>
        <v>290.92797505027636</v>
      </c>
    </row>
    <row r="996" spans="1:15">
      <c r="A996">
        <v>2439744.5</v>
      </c>
      <c r="B996" t="s">
        <v>995</v>
      </c>
      <c r="C996" s="1">
        <v>8.4900617685393295E-3</v>
      </c>
      <c r="D996" s="1">
        <v>4460039725.1460304</v>
      </c>
      <c r="E996" s="1">
        <v>1.7701147631037499</v>
      </c>
      <c r="F996" s="1">
        <v>131.74533948942599</v>
      </c>
      <c r="G996" s="1">
        <v>285.74597453995199</v>
      </c>
      <c r="H996" s="1">
        <v>2410203.368764</v>
      </c>
      <c r="I996" s="1">
        <v>6.9187422591252097E-8</v>
      </c>
      <c r="J996" s="1">
        <v>176.59077672801101</v>
      </c>
      <c r="K996" s="1">
        <v>176.648024869034</v>
      </c>
      <c r="L996" s="1">
        <v>4498229975.48701</v>
      </c>
      <c r="M996" s="1">
        <v>4536420225.8279896</v>
      </c>
      <c r="N996" s="1">
        <v>5203257854.0585403</v>
      </c>
      <c r="O996" s="1">
        <f t="shared" si="15"/>
        <v>290.67995098197662</v>
      </c>
    </row>
    <row r="997" spans="1:15">
      <c r="A997">
        <v>2439785.5</v>
      </c>
      <c r="B997" t="s">
        <v>996</v>
      </c>
      <c r="C997" s="1">
        <v>8.2888011437638794E-3</v>
      </c>
      <c r="D997" s="1">
        <v>4461846103.78792</v>
      </c>
      <c r="E997" s="1">
        <v>1.7701250200202501</v>
      </c>
      <c r="F997" s="1">
        <v>131.74384522180401</v>
      </c>
      <c r="G997" s="1">
        <v>286.06201680479398</v>
      </c>
      <c r="H997" s="1">
        <v>2410247.7033210001</v>
      </c>
      <c r="I997" s="1">
        <v>6.91664652297844E-8</v>
      </c>
      <c r="J997" s="1">
        <v>176.51735887351799</v>
      </c>
      <c r="K997" s="1">
        <v>176.57446632067001</v>
      </c>
      <c r="L997" s="1">
        <v>4499138568.7021303</v>
      </c>
      <c r="M997" s="1">
        <v>4536431033.6163397</v>
      </c>
      <c r="N997" s="1">
        <v>5204834435.3583698</v>
      </c>
      <c r="O997" s="1">
        <f t="shared" si="15"/>
        <v>290.32695942024776</v>
      </c>
    </row>
    <row r="998" spans="1:15">
      <c r="A998">
        <v>2439826.5</v>
      </c>
      <c r="B998" t="s">
        <v>997</v>
      </c>
      <c r="C998" s="1">
        <v>8.0295313065724405E-3</v>
      </c>
      <c r="D998" s="1">
        <v>4464171840.07619</v>
      </c>
      <c r="E998" s="1">
        <v>1.7701539106445101</v>
      </c>
      <c r="F998" s="1">
        <v>131.73971877110401</v>
      </c>
      <c r="G998" s="1">
        <v>286.41247385301102</v>
      </c>
      <c r="H998" s="1">
        <v>2410294.8075840301</v>
      </c>
      <c r="I998" s="1">
        <v>6.91395255078659E-8</v>
      </c>
      <c r="J998" s="1">
        <v>176.41214217369199</v>
      </c>
      <c r="K998" s="1">
        <v>176.469150854128</v>
      </c>
      <c r="L998" s="1">
        <v>4500307197.6085901</v>
      </c>
      <c r="M998" s="1">
        <v>4536442555.1409798</v>
      </c>
      <c r="N998" s="1">
        <v>5206862461.8929796</v>
      </c>
      <c r="O998" s="1">
        <f t="shared" si="15"/>
        <v>289.93249503991854</v>
      </c>
    </row>
    <row r="999" spans="1:15">
      <c r="A999">
        <v>2439867.5</v>
      </c>
      <c r="B999" t="s">
        <v>998</v>
      </c>
      <c r="C999" s="1">
        <v>7.74752193365498E-3</v>
      </c>
      <c r="D999" s="1">
        <v>4466693661.9252901</v>
      </c>
      <c r="E999" s="1">
        <v>1.77017539106468</v>
      </c>
      <c r="F999" s="1">
        <v>131.73670392095499</v>
      </c>
      <c r="G999" s="1">
        <v>286.55882506773099</v>
      </c>
      <c r="H999" s="1">
        <v>2410306.4239969002</v>
      </c>
      <c r="I999" s="1">
        <v>6.9110442072996098E-8</v>
      </c>
      <c r="J999" s="1">
        <v>176.51338825484299</v>
      </c>
      <c r="K999" s="1">
        <v>176.56686300236501</v>
      </c>
      <c r="L999" s="1">
        <v>4501569671.6926003</v>
      </c>
      <c r="M999" s="1">
        <v>4536445681.4599104</v>
      </c>
      <c r="N999" s="1">
        <v>5209053642.2811298</v>
      </c>
      <c r="O999" s="1">
        <f t="shared" si="15"/>
        <v>289.74117212955707</v>
      </c>
    </row>
    <row r="1000" spans="1:15">
      <c r="A1000">
        <v>2439908.5</v>
      </c>
      <c r="B1000" t="s">
        <v>999</v>
      </c>
      <c r="C1000" s="1">
        <v>7.4809094943828099E-3</v>
      </c>
      <c r="D1000" s="1">
        <v>4469073603.0486898</v>
      </c>
      <c r="E1000" s="1">
        <v>1.7701882115267</v>
      </c>
      <c r="F1000" s="1">
        <v>131.73494110744301</v>
      </c>
      <c r="G1000" s="1">
        <v>286.54302780957801</v>
      </c>
      <c r="H1000" s="1">
        <v>2410291.4212867101</v>
      </c>
      <c r="I1000" s="1">
        <v>6.9083077739476993E-8</v>
      </c>
      <c r="J1000" s="1">
        <v>176.77776538077899</v>
      </c>
      <c r="K1000" s="1">
        <v>176.82550458282299</v>
      </c>
      <c r="L1000" s="1">
        <v>4502758330.5949497</v>
      </c>
      <c r="M1000" s="1">
        <v>4536443058.1412096</v>
      </c>
      <c r="N1000" s="1">
        <v>5211116988.1228399</v>
      </c>
      <c r="O1000" s="1">
        <f t="shared" si="15"/>
        <v>289.71599673144436</v>
      </c>
    </row>
    <row r="1001" spans="1:15">
      <c r="A1001">
        <v>2439949.5</v>
      </c>
      <c r="B1001" t="s">
        <v>1000</v>
      </c>
      <c r="C1001" s="1">
        <v>7.25262321229409E-3</v>
      </c>
      <c r="D1001" s="1">
        <v>4471109001.6726799</v>
      </c>
      <c r="E1001" s="1">
        <v>1.77018231648206</v>
      </c>
      <c r="F1001" s="1">
        <v>131.735732878486</v>
      </c>
      <c r="G1001" s="1">
        <v>286.40214142236601</v>
      </c>
      <c r="H1001" s="1">
        <v>2410257.3436057898</v>
      </c>
      <c r="I1001" s="1">
        <v>6.9059729188521497E-8</v>
      </c>
      <c r="J1001" s="1">
        <v>177.16598895807499</v>
      </c>
      <c r="K1001" s="1">
        <v>177.20671136226599</v>
      </c>
      <c r="L1001" s="1">
        <v>4503773171.5193501</v>
      </c>
      <c r="M1001" s="1">
        <v>4536437341.3660202</v>
      </c>
      <c r="N1001" s="1">
        <v>5212878825.7663097</v>
      </c>
      <c r="O1001" s="1">
        <f t="shared" si="15"/>
        <v>289.82141250202648</v>
      </c>
    </row>
    <row r="1002" spans="1:15">
      <c r="A1002">
        <v>2439990.5</v>
      </c>
      <c r="B1002" t="s">
        <v>1001</v>
      </c>
      <c r="C1002" s="1">
        <v>7.04077050276354E-3</v>
      </c>
      <c r="D1002" s="1">
        <v>4473001275.13585</v>
      </c>
      <c r="E1002" s="1">
        <v>1.7701781249042099</v>
      </c>
      <c r="F1002" s="1">
        <v>131.73629407196501</v>
      </c>
      <c r="G1002" s="1">
        <v>286.33913556824001</v>
      </c>
      <c r="H1002" s="1">
        <v>2410237.1849764599</v>
      </c>
      <c r="I1002" s="1">
        <v>6.9038004149758403E-8</v>
      </c>
      <c r="J1002" s="1">
        <v>177.47505959589799</v>
      </c>
      <c r="K1002" s="1">
        <v>177.51029324184799</v>
      </c>
      <c r="L1002" s="1">
        <v>4504717960.4752398</v>
      </c>
      <c r="M1002" s="1">
        <v>4536434645.81462</v>
      </c>
      <c r="N1002" s="1">
        <v>5214519226.5274897</v>
      </c>
      <c r="O1002" s="1">
        <f t="shared" si="15"/>
        <v>289.85048339699591</v>
      </c>
    </row>
    <row r="1003" spans="1:15">
      <c r="A1003">
        <v>2440031.5</v>
      </c>
      <c r="B1003" t="s">
        <v>1002</v>
      </c>
      <c r="C1003" s="1">
        <v>6.8109605364336601E-3</v>
      </c>
      <c r="D1003" s="1">
        <v>4475054732.4591703</v>
      </c>
      <c r="E1003" s="1">
        <v>1.7701840000568501</v>
      </c>
      <c r="F1003" s="1">
        <v>131.73552977132999</v>
      </c>
      <c r="G1003" s="1">
        <v>286.24240229017101</v>
      </c>
      <c r="H1003" s="1">
        <v>2410210.2613177602</v>
      </c>
      <c r="I1003" s="1">
        <v>6.9014442723977695E-8</v>
      </c>
      <c r="J1003" s="1">
        <v>177.81950900099</v>
      </c>
      <c r="K1003" s="1">
        <v>177.848953720483</v>
      </c>
      <c r="L1003" s="1">
        <v>4505743171.3867903</v>
      </c>
      <c r="M1003" s="1">
        <v>4536431610.3144197</v>
      </c>
      <c r="N1003" s="1">
        <v>5216299455.4605703</v>
      </c>
      <c r="O1003" s="1">
        <f t="shared" si="15"/>
        <v>289.91210433462453</v>
      </c>
    </row>
    <row r="1004" spans="1:15">
      <c r="A1004">
        <v>2440072.5</v>
      </c>
      <c r="B1004" t="s">
        <v>1003</v>
      </c>
      <c r="C1004" s="1">
        <v>6.5726238719762201E-3</v>
      </c>
      <c r="D1004" s="1">
        <v>4477184584.4401999</v>
      </c>
      <c r="E1004" s="1">
        <v>1.7701982963391101</v>
      </c>
      <c r="F1004" s="1">
        <v>131.73370664777201</v>
      </c>
      <c r="G1004" s="1">
        <v>286.059598804328</v>
      </c>
      <c r="H1004" s="1">
        <v>2410168.1541780601</v>
      </c>
      <c r="I1004" s="1">
        <v>6.8990028019712501E-8</v>
      </c>
      <c r="J1004" s="1">
        <v>178.25198309278201</v>
      </c>
      <c r="K1004" s="1">
        <v>178.274770453484</v>
      </c>
      <c r="L1004" s="1">
        <v>4506806125.97013</v>
      </c>
      <c r="M1004" s="1">
        <v>4536427667.5000496</v>
      </c>
      <c r="N1004" s="1">
        <v>5218145438.3108301</v>
      </c>
      <c r="O1004" s="1">
        <f t="shared" si="15"/>
        <v>290.0605340228733</v>
      </c>
    </row>
    <row r="1005" spans="1:15">
      <c r="A1005">
        <v>2440113.5</v>
      </c>
      <c r="B1005" t="s">
        <v>1004</v>
      </c>
      <c r="C1005" s="1">
        <v>6.3446854433301903E-3</v>
      </c>
      <c r="D1005" s="1">
        <v>4479220884.04778</v>
      </c>
      <c r="E1005" s="1">
        <v>1.7702118395498401</v>
      </c>
      <c r="F1005" s="1">
        <v>131.732001146741</v>
      </c>
      <c r="G1005" s="1">
        <v>285.65932792076597</v>
      </c>
      <c r="H1005" s="1">
        <v>2410089.59577653</v>
      </c>
      <c r="I1005" s="1">
        <v>6.8966717460220294E-8</v>
      </c>
      <c r="J1005" s="1">
        <v>178.90417033623601</v>
      </c>
      <c r="K1005" s="1">
        <v>178.917965455971</v>
      </c>
      <c r="L1005" s="1">
        <v>4507821594.0969801</v>
      </c>
      <c r="M1005" s="1">
        <v>4536422304.1461802</v>
      </c>
      <c r="N1005" s="1">
        <v>5219909157.0168695</v>
      </c>
      <c r="O1005" s="1">
        <f t="shared" si="15"/>
        <v>290.43063535477631</v>
      </c>
    </row>
    <row r="1006" spans="1:15">
      <c r="A1006">
        <v>2440154.5</v>
      </c>
      <c r="B1006" t="s">
        <v>1005</v>
      </c>
      <c r="C1006" s="1">
        <v>6.16165286660093E-3</v>
      </c>
      <c r="D1006" s="1">
        <v>4480858092.0000496</v>
      </c>
      <c r="E1006" s="1">
        <v>1.77020806277347</v>
      </c>
      <c r="F1006" s="1">
        <v>131.73246705184101</v>
      </c>
      <c r="G1006" s="1">
        <v>285.233261745334</v>
      </c>
      <c r="H1006" s="1">
        <v>2410009.0375585798</v>
      </c>
      <c r="I1006" s="1">
        <v>6.89479685786627E-8</v>
      </c>
      <c r="J1006" s="1">
        <v>179.57966951805801</v>
      </c>
      <c r="K1006" s="1">
        <v>179.584809731365</v>
      </c>
      <c r="L1006" s="1">
        <v>4508638758.9335003</v>
      </c>
      <c r="M1006" s="1">
        <v>4536419425.86695</v>
      </c>
      <c r="N1006" s="1">
        <v>5221328596.3498001</v>
      </c>
      <c r="O1006" s="1">
        <f t="shared" si="15"/>
        <v>290.83157433134477</v>
      </c>
    </row>
    <row r="1007" spans="1:15">
      <c r="A1007">
        <v>2440195.5</v>
      </c>
      <c r="B1007" t="s">
        <v>1006</v>
      </c>
      <c r="C1007" s="1">
        <v>5.97878000625104E-3</v>
      </c>
      <c r="D1007" s="1">
        <v>4482496946.0930796</v>
      </c>
      <c r="E1007" s="1">
        <v>1.77020595287562</v>
      </c>
      <c r="F1007" s="1">
        <v>131.73272016171001</v>
      </c>
      <c r="G1007" s="1">
        <v>284.87716412692401</v>
      </c>
      <c r="H1007" s="1">
        <v>2470388.84441859</v>
      </c>
      <c r="I1007" s="1">
        <v>6.8929180507303304E-8</v>
      </c>
      <c r="J1007" s="1">
        <v>180.184105075823</v>
      </c>
      <c r="K1007" s="1">
        <v>180.18191996722001</v>
      </c>
      <c r="L1007" s="1">
        <v>4509458003.4430904</v>
      </c>
      <c r="M1007" s="1">
        <v>4536419060.7931099</v>
      </c>
      <c r="N1007" s="1">
        <v>5222751777.2658901</v>
      </c>
      <c r="O1007" s="1">
        <f t="shared" si="15"/>
        <v>291.16151941953598</v>
      </c>
    </row>
    <row r="1008" spans="1:15">
      <c r="A1008">
        <v>2440236.5</v>
      </c>
      <c r="B1008" t="s">
        <v>1007</v>
      </c>
      <c r="C1008" s="1">
        <v>5.7784994709398898E-3</v>
      </c>
      <c r="D1008" s="1">
        <v>4484293944.3691702</v>
      </c>
      <c r="E1008" s="1">
        <v>1.77020003778718</v>
      </c>
      <c r="F1008" s="1">
        <v>131.733427659326</v>
      </c>
      <c r="G1008" s="1">
        <v>284.57478631417302</v>
      </c>
      <c r="H1008" s="1">
        <v>2470346.6311177299</v>
      </c>
      <c r="I1008" s="1">
        <v>6.8908572346797306E-8</v>
      </c>
      <c r="J1008" s="1">
        <v>180.73329276974999</v>
      </c>
      <c r="K1008" s="1">
        <v>180.724879122592</v>
      </c>
      <c r="L1008" s="1">
        <v>4510357040.13937</v>
      </c>
      <c r="M1008" s="1">
        <v>4536420135.9095602</v>
      </c>
      <c r="N1008" s="1">
        <v>5224313720.9144497</v>
      </c>
      <c r="O1008" s="1">
        <f t="shared" si="15"/>
        <v>291.4334258197174</v>
      </c>
    </row>
    <row r="1009" spans="1:15">
      <c r="A1009">
        <v>2440277.5</v>
      </c>
      <c r="B1009" t="s">
        <v>1008</v>
      </c>
      <c r="C1009" s="1">
        <v>5.5275993718943697E-3</v>
      </c>
      <c r="D1009" s="1">
        <v>4486548784.5570698</v>
      </c>
      <c r="E1009" s="1">
        <v>1.7702121605591501</v>
      </c>
      <c r="F1009" s="1">
        <v>131.73200373149101</v>
      </c>
      <c r="G1009" s="1">
        <v>284.08754160674101</v>
      </c>
      <c r="H1009" s="1">
        <v>2470274.9856510102</v>
      </c>
      <c r="I1009" s="1">
        <v>6.8882697450937704E-8</v>
      </c>
      <c r="J1009" s="1">
        <v>181.47101226728699</v>
      </c>
      <c r="K1009" s="1">
        <v>181.45486329609099</v>
      </c>
      <c r="L1009" s="1">
        <v>4511486474.3590498</v>
      </c>
      <c r="M1009" s="1">
        <v>4536424164.1610298</v>
      </c>
      <c r="N1009" s="1">
        <v>5226276166.9055204</v>
      </c>
      <c r="O1009" s="1">
        <f t="shared" si="15"/>
        <v>291.88556778850347</v>
      </c>
    </row>
    <row r="1010" spans="1:15">
      <c r="A1010">
        <v>2440318.5</v>
      </c>
      <c r="B1010" t="s">
        <v>1009</v>
      </c>
      <c r="C1010" s="1">
        <v>5.2879941914000701E-3</v>
      </c>
      <c r="D1010" s="1">
        <v>4488712249.7868996</v>
      </c>
      <c r="E1010" s="1">
        <v>1.7702096887727501</v>
      </c>
      <c r="F1010" s="1">
        <v>131.73228659202999</v>
      </c>
      <c r="G1010" s="1">
        <v>283.18685154724699</v>
      </c>
      <c r="H1010" s="1">
        <v>2470133.00814316</v>
      </c>
      <c r="I1010" s="1">
        <v>6.8857781513823295E-8</v>
      </c>
      <c r="J1010" s="1">
        <v>182.624179305816</v>
      </c>
      <c r="K1010" s="1">
        <v>182.596617757204</v>
      </c>
      <c r="L1010" s="1">
        <v>4512574718.6875801</v>
      </c>
      <c r="M1010" s="1">
        <v>4536437187.5882597</v>
      </c>
      <c r="N1010" s="1">
        <v>5228167275.8761301</v>
      </c>
      <c r="O1010" s="1">
        <f t="shared" si="15"/>
        <v>292.7548743692235</v>
      </c>
    </row>
    <row r="1011" spans="1:15">
      <c r="A1011">
        <v>2440359.5</v>
      </c>
      <c r="B1011" t="s">
        <v>1010</v>
      </c>
      <c r="C1011" s="1">
        <v>5.0896007724218302E-3</v>
      </c>
      <c r="D1011" s="1">
        <v>4490520179.2245998</v>
      </c>
      <c r="E1011" s="1">
        <v>1.7702021404077199</v>
      </c>
      <c r="F1011" s="1">
        <v>131.733141648377</v>
      </c>
      <c r="G1011" s="1">
        <v>282.00050638852002</v>
      </c>
      <c r="H1011" s="1">
        <v>2469940.9169319901</v>
      </c>
      <c r="I1011" s="1">
        <v>6.8836790344442297E-8</v>
      </c>
      <c r="J1011" s="1">
        <v>184.06456167406401</v>
      </c>
      <c r="K1011" s="1">
        <v>184.02348312871399</v>
      </c>
      <c r="L1011" s="1">
        <v>4513492051.8580599</v>
      </c>
      <c r="M1011" s="1">
        <v>4536463924.4915199</v>
      </c>
      <c r="N1011" s="1">
        <v>5229761559.1698599</v>
      </c>
      <c r="O1011" s="1">
        <f t="shared" si="15"/>
        <v>293.91783614939089</v>
      </c>
    </row>
    <row r="1012" spans="1:15">
      <c r="A1012">
        <v>2440400.5</v>
      </c>
      <c r="B1012" t="s">
        <v>1011</v>
      </c>
      <c r="C1012" s="1">
        <v>4.9582733875107397E-3</v>
      </c>
      <c r="D1012" s="1">
        <v>4491738079.4912996</v>
      </c>
      <c r="E1012" s="1">
        <v>1.7701720321079799</v>
      </c>
      <c r="F1012" s="1">
        <v>131.73650721169901</v>
      </c>
      <c r="G1012" s="1">
        <v>280.76765556476897</v>
      </c>
      <c r="H1012" s="1">
        <v>2469738.45620682</v>
      </c>
      <c r="I1012" s="1">
        <v>6.8822419901491796E-8</v>
      </c>
      <c r="J1012" s="1">
        <v>185.54897020742001</v>
      </c>
      <c r="K1012" s="1">
        <v>185.494366494796</v>
      </c>
      <c r="L1012" s="1">
        <v>4514120322.1526499</v>
      </c>
      <c r="M1012" s="1">
        <v>4536502564.8140001</v>
      </c>
      <c r="N1012" s="1">
        <v>5230853557.8272495</v>
      </c>
      <c r="O1012" s="1">
        <f t="shared" si="15"/>
        <v>295.13551505386079</v>
      </c>
    </row>
    <row r="1013" spans="1:15">
      <c r="A1013">
        <v>2440441.5</v>
      </c>
      <c r="B1013" t="s">
        <v>1012</v>
      </c>
      <c r="C1013" s="1">
        <v>4.8413460189487296E-3</v>
      </c>
      <c r="D1013" s="1">
        <v>4492827312.1477098</v>
      </c>
      <c r="E1013" s="1">
        <v>1.7701551608797499</v>
      </c>
      <c r="F1013" s="1">
        <v>131.73836892133701</v>
      </c>
      <c r="G1013" s="1">
        <v>279.75219278851898</v>
      </c>
      <c r="H1013" s="1">
        <v>2469572.03463965</v>
      </c>
      <c r="I1013" s="1">
        <v>6.8809520580614799E-8</v>
      </c>
      <c r="J1013" s="1">
        <v>186.814818189069</v>
      </c>
      <c r="K1013" s="1">
        <v>186.74938119046701</v>
      </c>
      <c r="L1013" s="1">
        <v>4514684461.7936201</v>
      </c>
      <c r="M1013" s="1">
        <v>4536541611.4395304</v>
      </c>
      <c r="N1013" s="1">
        <v>5231834155.5401001</v>
      </c>
      <c r="O1013" s="1">
        <f t="shared" si="15"/>
        <v>296.13707248765832</v>
      </c>
    </row>
    <row r="1014" spans="1:15">
      <c r="A1014">
        <v>2440482.5</v>
      </c>
      <c r="B1014" t="s">
        <v>1013</v>
      </c>
      <c r="C1014" s="1">
        <v>4.7091444235423004E-3</v>
      </c>
      <c r="D1014" s="1">
        <v>4494059708.6991796</v>
      </c>
      <c r="E1014" s="1">
        <v>1.77014631607856</v>
      </c>
      <c r="F1014" s="1">
        <v>131.739329200112</v>
      </c>
      <c r="G1014" s="1">
        <v>278.73150818202299</v>
      </c>
      <c r="H1014" s="1">
        <v>2469405.35125791</v>
      </c>
      <c r="I1014" s="1">
        <v>6.8794924575829095E-8</v>
      </c>
      <c r="J1014" s="1">
        <v>188.08599996233201</v>
      </c>
      <c r="K1014" s="1">
        <v>188.010536147008</v>
      </c>
      <c r="L1014" s="1">
        <v>4515323016.9047298</v>
      </c>
      <c r="M1014" s="1">
        <v>4536586325.11028</v>
      </c>
      <c r="N1014" s="1">
        <v>5232944177.4907398</v>
      </c>
      <c r="O1014" s="1">
        <f t="shared" si="15"/>
        <v>297.14136547812626</v>
      </c>
    </row>
    <row r="1015" spans="1:15">
      <c r="A1015">
        <v>2440523.5</v>
      </c>
      <c r="B1015" t="s">
        <v>1014</v>
      </c>
      <c r="C1015" s="1">
        <v>4.5503555538792704E-3</v>
      </c>
      <c r="D1015" s="1">
        <v>4495544636.5936203</v>
      </c>
      <c r="E1015" s="1">
        <v>1.7701549078857599</v>
      </c>
      <c r="F1015" s="1">
        <v>131.7384151007</v>
      </c>
      <c r="G1015" s="1">
        <v>277.54374670900398</v>
      </c>
      <c r="H1015" s="1">
        <v>2469211.3552761101</v>
      </c>
      <c r="I1015" s="1">
        <v>6.8777297639662301E-8</v>
      </c>
      <c r="J1015" s="1">
        <v>189.52647889228399</v>
      </c>
      <c r="K1015" s="1">
        <v>189.44066160251501</v>
      </c>
      <c r="L1015" s="1">
        <v>4516094472.1568403</v>
      </c>
      <c r="M1015" s="1">
        <v>4536644307.7200603</v>
      </c>
      <c r="N1015" s="1">
        <v>5234285328.94837</v>
      </c>
      <c r="O1015" s="1">
        <f t="shared" si="15"/>
        <v>298.31026506666137</v>
      </c>
    </row>
    <row r="1016" spans="1:15">
      <c r="A1016">
        <v>2440564.5</v>
      </c>
      <c r="B1016" t="s">
        <v>1015</v>
      </c>
      <c r="C1016" s="1">
        <v>4.40321882277894E-3</v>
      </c>
      <c r="D1016" s="1">
        <v>4496956952.1597099</v>
      </c>
      <c r="E1016" s="1">
        <v>1.77014984742573</v>
      </c>
      <c r="F1016" s="1">
        <v>131.73894357760901</v>
      </c>
      <c r="G1016" s="1">
        <v>275.96491974554999</v>
      </c>
      <c r="H1016" s="1">
        <v>2468951.0058574202</v>
      </c>
      <c r="I1016" s="1">
        <v>6.87601421256742E-8</v>
      </c>
      <c r="J1016" s="1">
        <v>191.35928068927501</v>
      </c>
      <c r="K1016" s="1">
        <v>191.26043349324601</v>
      </c>
      <c r="L1016" s="1">
        <v>4516845611.77707</v>
      </c>
      <c r="M1016" s="1">
        <v>4536734271.3944397</v>
      </c>
      <c r="N1016" s="1">
        <v>5235591272.3685303</v>
      </c>
      <c r="O1016" s="1">
        <f t="shared" si="15"/>
        <v>299.87235637537293</v>
      </c>
    </row>
    <row r="1017" spans="1:15">
      <c r="A1017">
        <v>2440605.5</v>
      </c>
      <c r="B1017" t="s">
        <v>1016</v>
      </c>
      <c r="C1017" s="1">
        <v>4.2916543080379699E-3</v>
      </c>
      <c r="D1017" s="1">
        <v>4498067882.7824001</v>
      </c>
      <c r="E1017" s="1">
        <v>1.7701282504520099</v>
      </c>
      <c r="F1017" s="1">
        <v>131.741183296917</v>
      </c>
      <c r="G1017" s="1">
        <v>274.32144530605802</v>
      </c>
      <c r="H1017" s="1">
        <v>2468678.5337051698</v>
      </c>
      <c r="I1017" s="1">
        <v>6.8746223899780495E-8</v>
      </c>
      <c r="J1017" s="1">
        <v>193.25533876051199</v>
      </c>
      <c r="K1017" s="1">
        <v>193.143162241299</v>
      </c>
      <c r="L1017" s="1">
        <v>4517455239.0203104</v>
      </c>
      <c r="M1017" s="1">
        <v>4536842595.2582197</v>
      </c>
      <c r="N1017" s="1">
        <v>5236651259.9268599</v>
      </c>
      <c r="O1017" s="1">
        <f t="shared" si="15"/>
        <v>301.50292292519003</v>
      </c>
    </row>
    <row r="1018" spans="1:15">
      <c r="A1018">
        <v>2440646.5</v>
      </c>
      <c r="B1018" t="s">
        <v>1017</v>
      </c>
      <c r="C1018" s="1">
        <v>4.2004840381245799E-3</v>
      </c>
      <c r="D1018" s="1">
        <v>4499013248.0894403</v>
      </c>
      <c r="E1018" s="1">
        <v>1.77009449941093</v>
      </c>
      <c r="F1018" s="1">
        <v>131.74462884961301</v>
      </c>
      <c r="G1018" s="1">
        <v>272.63138834249401</v>
      </c>
      <c r="H1018" s="1">
        <v>2468397.60214685</v>
      </c>
      <c r="I1018" s="1">
        <v>6.8733996034468097E-8</v>
      </c>
      <c r="J1018" s="1">
        <v>195.19682587941901</v>
      </c>
      <c r="K1018" s="1">
        <v>195.07128580939801</v>
      </c>
      <c r="L1018" s="1">
        <v>4517990997.1573896</v>
      </c>
      <c r="M1018" s="1">
        <v>4536968746.2253399</v>
      </c>
      <c r="N1018" s="1">
        <v>5237582866.8461199</v>
      </c>
      <c r="O1018" s="1">
        <f t="shared" si="15"/>
        <v>303.18167277895287</v>
      </c>
    </row>
    <row r="1019" spans="1:15">
      <c r="A1019">
        <v>2440687.5</v>
      </c>
      <c r="B1019" t="s">
        <v>1018</v>
      </c>
      <c r="C1019" s="1">
        <v>4.1116665319297797E-3</v>
      </c>
      <c r="D1019" s="1">
        <v>4499945352.6045103</v>
      </c>
      <c r="E1019" s="1">
        <v>1.7700639489243299</v>
      </c>
      <c r="F1019" s="1">
        <v>131.747709489133</v>
      </c>
      <c r="G1019" s="1">
        <v>270.98535374548999</v>
      </c>
      <c r="H1019" s="1">
        <v>2468124.06339812</v>
      </c>
      <c r="I1019" s="1">
        <v>6.8721834272986799E-8</v>
      </c>
      <c r="J1019" s="1">
        <v>197.09358080835199</v>
      </c>
      <c r="K1019" s="1">
        <v>196.95576783162099</v>
      </c>
      <c r="L1019" s="1">
        <v>4518524016.5771904</v>
      </c>
      <c r="M1019" s="1">
        <v>4537102680.5498695</v>
      </c>
      <c r="N1019" s="1">
        <v>5238509766.34231</v>
      </c>
      <c r="O1019" s="1">
        <f t="shared" si="15"/>
        <v>304.81588069327034</v>
      </c>
    </row>
    <row r="1020" spans="1:15">
      <c r="A1020">
        <v>2440728.5</v>
      </c>
      <c r="B1020" t="s">
        <v>1019</v>
      </c>
      <c r="C1020" s="1">
        <v>4.0092645604886601E-3</v>
      </c>
      <c r="D1020" s="1">
        <v>4501044534.8540001</v>
      </c>
      <c r="E1020" s="1">
        <v>1.7700499339083799</v>
      </c>
      <c r="F1020" s="1">
        <v>131.749099549796</v>
      </c>
      <c r="G1020" s="1">
        <v>268.96732096966599</v>
      </c>
      <c r="H1020" s="1">
        <v>2467788.1541004102</v>
      </c>
      <c r="I1020" s="1">
        <v>6.8707258228022306E-8</v>
      </c>
      <c r="J1020" s="1">
        <v>199.36558294519401</v>
      </c>
      <c r="K1020" s="1">
        <v>199.213956402381</v>
      </c>
      <c r="L1020" s="1">
        <v>4519163055.1340199</v>
      </c>
      <c r="M1020" s="1">
        <v>4537281575.4140301</v>
      </c>
      <c r="N1020" s="1">
        <v>5239621100.9504805</v>
      </c>
      <c r="O1020" s="1">
        <f t="shared" si="15"/>
        <v>306.82164611317103</v>
      </c>
    </row>
    <row r="1021" spans="1:15">
      <c r="A1021">
        <v>2440769.5</v>
      </c>
      <c r="B1021" t="s">
        <v>1020</v>
      </c>
      <c r="C1021" s="1">
        <v>3.9419526061368199E-3</v>
      </c>
      <c r="D1021" s="1">
        <v>4501876690.7306404</v>
      </c>
      <c r="E1021" s="1">
        <v>1.77002896482779</v>
      </c>
      <c r="F1021" s="1">
        <v>131.75115244965201</v>
      </c>
      <c r="G1021" s="1">
        <v>266.72500221467601</v>
      </c>
      <c r="H1021" s="1">
        <v>2467413.0990578998</v>
      </c>
      <c r="I1021" s="1">
        <v>6.8695172011743499E-8</v>
      </c>
      <c r="J1021" s="1">
        <v>201.86323600654899</v>
      </c>
      <c r="K1021" s="1">
        <v>201.69578710950199</v>
      </c>
      <c r="L1021" s="1">
        <v>4519693106.7517405</v>
      </c>
      <c r="M1021" s="1">
        <v>4537509522.7728395</v>
      </c>
      <c r="N1021" s="1">
        <v>5240542958.9499702</v>
      </c>
      <c r="O1021" s="1">
        <f t="shared" si="15"/>
        <v>309.05705092235246</v>
      </c>
    </row>
    <row r="1022" spans="1:15">
      <c r="A1022">
        <v>2440810.5</v>
      </c>
      <c r="B1022" t="s">
        <v>1021</v>
      </c>
      <c r="C1022" s="1">
        <v>3.9217914487398196E-3</v>
      </c>
      <c r="D1022" s="1">
        <v>4502322074.1496801</v>
      </c>
      <c r="E1022" s="1">
        <v>1.77000478502421</v>
      </c>
      <c r="F1022" s="1">
        <v>131.75348260860099</v>
      </c>
      <c r="G1022" s="1">
        <v>264.47938699210403</v>
      </c>
      <c r="H1022" s="1">
        <v>2467035.6469408302</v>
      </c>
      <c r="I1022" s="1">
        <v>6.8687064344224295E-8</v>
      </c>
      <c r="J1022" s="1">
        <v>204.36523009672601</v>
      </c>
      <c r="K1022" s="1">
        <v>204.18065234925001</v>
      </c>
      <c r="L1022" s="1">
        <v>4520048762.7352695</v>
      </c>
      <c r="M1022" s="1">
        <v>4537775451.3208504</v>
      </c>
      <c r="N1022" s="1">
        <v>5241161540.9251499</v>
      </c>
      <c r="O1022" s="1">
        <f t="shared" si="15"/>
        <v>311.30307653087095</v>
      </c>
    </row>
    <row r="1023" spans="1:15">
      <c r="A1023">
        <v>2440851.5</v>
      </c>
      <c r="B1023" t="s">
        <v>1022</v>
      </c>
      <c r="C1023" s="1">
        <v>3.9556837544036903E-3</v>
      </c>
      <c r="D1023" s="1">
        <v>4502258363.6983995</v>
      </c>
      <c r="E1023" s="1">
        <v>1.7699586861546901</v>
      </c>
      <c r="F1023" s="1">
        <v>131.75787185326399</v>
      </c>
      <c r="G1023" s="1">
        <v>262.75658216258103</v>
      </c>
      <c r="H1023" s="1">
        <v>2466744.50994319</v>
      </c>
      <c r="I1023" s="1">
        <v>6.8685016574655303E-8</v>
      </c>
      <c r="J1023" s="1">
        <v>206.34089900118599</v>
      </c>
      <c r="K1023" s="1">
        <v>206.140658013544</v>
      </c>
      <c r="L1023" s="1">
        <v>4520138602.5361004</v>
      </c>
      <c r="M1023" s="1">
        <v>4538018841.3738098</v>
      </c>
      <c r="N1023" s="1">
        <v>5241317800.4944801</v>
      </c>
      <c r="O1023" s="1">
        <f t="shared" si="15"/>
        <v>313.03224749130106</v>
      </c>
    </row>
    <row r="1024" spans="1:15">
      <c r="A1024">
        <v>2440892.5</v>
      </c>
      <c r="B1024" t="s">
        <v>1023</v>
      </c>
      <c r="C1024" s="1">
        <v>3.9767852545812303E-3</v>
      </c>
      <c r="D1024" s="1">
        <v>4502280377.67519</v>
      </c>
      <c r="E1024" s="1">
        <v>1.76993063639955</v>
      </c>
      <c r="F1024" s="1">
        <v>131.76050694407101</v>
      </c>
      <c r="G1024" s="1">
        <v>261.33263714910601</v>
      </c>
      <c r="H1024" s="1">
        <v>2466504.1258678399</v>
      </c>
      <c r="I1024" s="1">
        <v>6.8682330178713601E-8</v>
      </c>
      <c r="J1024" s="1">
        <v>208.016685135138</v>
      </c>
      <c r="K1024" s="1">
        <v>207.803562882953</v>
      </c>
      <c r="L1024" s="1">
        <v>4520256466.9398403</v>
      </c>
      <c r="M1024" s="1">
        <v>4538232556.2045002</v>
      </c>
      <c r="N1024" s="1">
        <v>5241522805.9861698</v>
      </c>
      <c r="O1024" s="1">
        <f t="shared" si="15"/>
        <v>314.4605604461085</v>
      </c>
    </row>
    <row r="1025" spans="1:15">
      <c r="A1025">
        <v>2440933.5</v>
      </c>
      <c r="B1025" t="s">
        <v>1024</v>
      </c>
      <c r="C1025" s="1">
        <v>3.9744412064795596E-3</v>
      </c>
      <c r="D1025" s="1">
        <v>4502525946.7699499</v>
      </c>
      <c r="E1025" s="1">
        <v>1.7699046605125399</v>
      </c>
      <c r="F1025" s="1">
        <v>131.76291539214199</v>
      </c>
      <c r="G1025" s="1">
        <v>259.82937851284498</v>
      </c>
      <c r="H1025" s="1">
        <v>2466251.4461648799</v>
      </c>
      <c r="I1025" s="1">
        <v>6.86769537600057E-8</v>
      </c>
      <c r="J1025" s="1">
        <v>209.771186279289</v>
      </c>
      <c r="K1025" s="1">
        <v>209.54601628139599</v>
      </c>
      <c r="L1025" s="1">
        <v>4520492377.9504604</v>
      </c>
      <c r="M1025" s="1">
        <v>4538458809.1309605</v>
      </c>
      <c r="N1025" s="1">
        <v>5241933141.9100704</v>
      </c>
      <c r="O1025" s="1">
        <f t="shared" ref="O1025:O1088" si="16">J1025-(A1025-JD)*86400/N1025*360-INT(J1025-(A1025-JD)*86400/N1025*360)+MOD(INT(J1025-(A1025-JD)*86400/N1025*360),360)</f>
        <v>315.96344797554661</v>
      </c>
    </row>
    <row r="1026" spans="1:15">
      <c r="A1026">
        <v>2440974.5</v>
      </c>
      <c r="B1026" t="s">
        <v>1025</v>
      </c>
      <c r="C1026" s="1">
        <v>3.9463242136792698E-3</v>
      </c>
      <c r="D1026" s="1">
        <v>4503076548.3947697</v>
      </c>
      <c r="E1026" s="1">
        <v>1.7698969326873999</v>
      </c>
      <c r="F1026" s="1">
        <v>131.76362184301601</v>
      </c>
      <c r="G1026" s="1">
        <v>257.84938448017198</v>
      </c>
      <c r="H1026" s="1">
        <v>2465919.4018679098</v>
      </c>
      <c r="I1026" s="1">
        <v>6.8667265738300701E-8</v>
      </c>
      <c r="J1026" s="1">
        <v>212.00559505515201</v>
      </c>
      <c r="K1026" s="1">
        <v>211.766919191726</v>
      </c>
      <c r="L1026" s="1">
        <v>4520917554.8093596</v>
      </c>
      <c r="M1026" s="1">
        <v>4538758561.2239504</v>
      </c>
      <c r="N1026" s="1">
        <v>5242672707.7207804</v>
      </c>
      <c r="O1026" s="1">
        <f t="shared" si="16"/>
        <v>317.93962965206794</v>
      </c>
    </row>
    <row r="1027" spans="1:15">
      <c r="A1027">
        <v>2441015.5</v>
      </c>
      <c r="B1027" t="s">
        <v>1026</v>
      </c>
      <c r="C1027" s="1">
        <v>3.9591253843645801E-3</v>
      </c>
      <c r="D1027" s="1">
        <v>4503344581.6374903</v>
      </c>
      <c r="E1027" s="1">
        <v>1.7698609801348499</v>
      </c>
      <c r="F1027" s="1">
        <v>131.76686333478901</v>
      </c>
      <c r="G1027" s="1">
        <v>255.64277486212799</v>
      </c>
      <c r="H1027" s="1">
        <v>2465548.0812407802</v>
      </c>
      <c r="I1027" s="1">
        <v>6.8659811715685795E-8</v>
      </c>
      <c r="J1027" s="1">
        <v>214.467631871702</v>
      </c>
      <c r="K1027" s="1">
        <v>214.21191897974401</v>
      </c>
      <c r="L1027" s="1">
        <v>4521244756.5219603</v>
      </c>
      <c r="M1027" s="1">
        <v>4539144931.4064302</v>
      </c>
      <c r="N1027" s="1">
        <v>5243241876.2044897</v>
      </c>
      <c r="O1027" s="1">
        <f t="shared" si="16"/>
        <v>320.14694651760709</v>
      </c>
    </row>
    <row r="1028" spans="1:15">
      <c r="A1028">
        <v>2441056.5</v>
      </c>
      <c r="B1028" t="s">
        <v>1027</v>
      </c>
      <c r="C1028" s="1">
        <v>4.0209254781286303E-3</v>
      </c>
      <c r="D1028" s="1">
        <v>4503176863.3683004</v>
      </c>
      <c r="E1028" s="1">
        <v>1.76981262912473</v>
      </c>
      <c r="F1028" s="1">
        <v>131.77117087335299</v>
      </c>
      <c r="G1028" s="1">
        <v>253.78072716557699</v>
      </c>
      <c r="H1028" s="1">
        <v>2465233.0840062099</v>
      </c>
      <c r="I1028" s="1">
        <v>6.8657257213867901E-8</v>
      </c>
      <c r="J1028" s="1">
        <v>216.584817407938</v>
      </c>
      <c r="K1028" s="1">
        <v>216.31130150630599</v>
      </c>
      <c r="L1028" s="1">
        <v>4521356902.5334101</v>
      </c>
      <c r="M1028" s="1">
        <v>4539536941.6985197</v>
      </c>
      <c r="N1028" s="1">
        <v>5243436959.3092899</v>
      </c>
      <c r="O1028" s="1">
        <f t="shared" si="16"/>
        <v>322.01698876617303</v>
      </c>
    </row>
    <row r="1029" spans="1:15">
      <c r="A1029">
        <v>2441097.5</v>
      </c>
      <c r="B1029" t="s">
        <v>1028</v>
      </c>
      <c r="C1029" s="1">
        <v>4.1231519069374403E-3</v>
      </c>
      <c r="D1029" s="1">
        <v>4502606082.8455496</v>
      </c>
      <c r="E1029" s="1">
        <v>1.76974638080836</v>
      </c>
      <c r="F1029" s="1">
        <v>131.77699724662901</v>
      </c>
      <c r="G1029" s="1">
        <v>252.45261954901201</v>
      </c>
      <c r="H1029" s="1">
        <v>2465006.66464811</v>
      </c>
      <c r="I1029" s="1">
        <v>6.8659740687904101E-8</v>
      </c>
      <c r="J1029" s="1">
        <v>218.166015328931</v>
      </c>
      <c r="K1029" s="1">
        <v>217.87523074779199</v>
      </c>
      <c r="L1029" s="1">
        <v>4521247874.6416101</v>
      </c>
      <c r="M1029" s="1">
        <v>4539889666.4376802</v>
      </c>
      <c r="N1029" s="1">
        <v>5243247300.2832298</v>
      </c>
      <c r="O1029" s="1">
        <f t="shared" si="16"/>
        <v>323.35878011998068</v>
      </c>
    </row>
    <row r="1030" spans="1:15">
      <c r="A1030">
        <v>2441138.5</v>
      </c>
      <c r="B1030" t="s">
        <v>1029</v>
      </c>
      <c r="C1030" s="1">
        <v>4.2209011222233798E-3</v>
      </c>
      <c r="D1030" s="1">
        <v>4502017926.1015596</v>
      </c>
      <c r="E1030" s="1">
        <v>1.7697010293551101</v>
      </c>
      <c r="F1030" s="1">
        <v>131.780940931993</v>
      </c>
      <c r="G1030" s="1">
        <v>251.491876631548</v>
      </c>
      <c r="H1030" s="1">
        <v>2464841.9845666601</v>
      </c>
      <c r="I1030" s="1">
        <v>6.8663085423464502E-8</v>
      </c>
      <c r="J1030" s="1">
        <v>219.37930108117001</v>
      </c>
      <c r="K1030" s="1">
        <v>219.07367796353699</v>
      </c>
      <c r="L1030" s="1">
        <v>4521101046.5827703</v>
      </c>
      <c r="M1030" s="1">
        <v>4540184167.0639696</v>
      </c>
      <c r="N1030" s="1">
        <v>5242991889.7436399</v>
      </c>
      <c r="O1030" s="1">
        <f t="shared" si="16"/>
        <v>324.33395818763108</v>
      </c>
    </row>
    <row r="1031" spans="1:15">
      <c r="A1031">
        <v>2441179.5</v>
      </c>
      <c r="B1031" t="s">
        <v>1030</v>
      </c>
      <c r="C1031" s="1">
        <v>4.3111679774330896E-3</v>
      </c>
      <c r="D1031" s="1">
        <v>4501525720.20294</v>
      </c>
      <c r="E1031" s="1">
        <v>1.76966988572323</v>
      </c>
      <c r="F1031" s="1">
        <v>131.78361191622301</v>
      </c>
      <c r="G1031" s="1">
        <v>250.437567410068</v>
      </c>
      <c r="H1031" s="1">
        <v>2464661.7742425101</v>
      </c>
      <c r="I1031" s="1">
        <v>6.86650096426515E-8</v>
      </c>
      <c r="J1031" s="1">
        <v>220.687725257799</v>
      </c>
      <c r="K1031" s="1">
        <v>220.36696620912201</v>
      </c>
      <c r="L1031" s="1">
        <v>4521016582.1172104</v>
      </c>
      <c r="M1031" s="1">
        <v>4540507444.0314798</v>
      </c>
      <c r="N1031" s="1">
        <v>5242844963.8836699</v>
      </c>
      <c r="O1031" s="1">
        <f t="shared" si="16"/>
        <v>325.40208469087366</v>
      </c>
    </row>
    <row r="1032" spans="1:15">
      <c r="A1032">
        <v>2441220.5</v>
      </c>
      <c r="B1032" t="s">
        <v>1031</v>
      </c>
      <c r="C1032" s="1">
        <v>4.4122182965759902E-3</v>
      </c>
      <c r="D1032" s="1">
        <v>4500949790.4507198</v>
      </c>
      <c r="E1032" s="1">
        <v>1.7696453107063399</v>
      </c>
      <c r="F1032" s="1">
        <v>131.785695445876</v>
      </c>
      <c r="G1032" s="1">
        <v>249.45321413815901</v>
      </c>
      <c r="H1032" s="1">
        <v>2464492.9024317302</v>
      </c>
      <c r="I1032" s="1">
        <v>6.8667734619121505E-8</v>
      </c>
      <c r="J1032" s="1">
        <v>221.92734348299899</v>
      </c>
      <c r="K1032" s="1">
        <v>221.590888549342</v>
      </c>
      <c r="L1032" s="1">
        <v>4520896974.79986</v>
      </c>
      <c r="M1032" s="1">
        <v>4540844159.1490097</v>
      </c>
      <c r="N1032" s="1">
        <v>5242636909.4132404</v>
      </c>
      <c r="O1032" s="1">
        <f t="shared" si="16"/>
        <v>326.40260993079539</v>
      </c>
    </row>
    <row r="1033" spans="1:15">
      <c r="A1033">
        <v>2441261.5</v>
      </c>
      <c r="B1033" t="s">
        <v>1032</v>
      </c>
      <c r="C1033" s="1">
        <v>4.5418882480454097E-3</v>
      </c>
      <c r="D1033" s="1">
        <v>4500119119.0957499</v>
      </c>
      <c r="E1033" s="1">
        <v>1.7696057889663801</v>
      </c>
      <c r="F1033" s="1">
        <v>131.78899793971101</v>
      </c>
      <c r="G1033" s="1">
        <v>248.668988635727</v>
      </c>
      <c r="H1033" s="1">
        <v>2464356.83017777</v>
      </c>
      <c r="I1033" s="1">
        <v>6.86733297511159E-8</v>
      </c>
      <c r="J1033" s="1">
        <v>222.96672935918801</v>
      </c>
      <c r="K1033" s="1">
        <v>222.613466269958</v>
      </c>
      <c r="L1033" s="1">
        <v>4520651412.6202497</v>
      </c>
      <c r="M1033" s="1">
        <v>4541183706.1447401</v>
      </c>
      <c r="N1033" s="1">
        <v>5242209767.6740303</v>
      </c>
      <c r="O1033" s="1">
        <f t="shared" si="16"/>
        <v>327.20724017767441</v>
      </c>
    </row>
    <row r="1034" spans="1:15">
      <c r="A1034">
        <v>2441302.5</v>
      </c>
      <c r="B1034" t="s">
        <v>1033</v>
      </c>
      <c r="C1034" s="1">
        <v>4.6897716914141904E-3</v>
      </c>
      <c r="D1034" s="1">
        <v>4499033513.9273901</v>
      </c>
      <c r="E1034" s="1">
        <v>1.7695481668795401</v>
      </c>
      <c r="F1034" s="1">
        <v>131.79376061183501</v>
      </c>
      <c r="G1034" s="1">
        <v>248.39690753821699</v>
      </c>
      <c r="H1034" s="1">
        <v>2464306.3168684901</v>
      </c>
      <c r="I1034" s="1">
        <v>6.8682879348424599E-8</v>
      </c>
      <c r="J1034" s="1">
        <v>223.49073209484601</v>
      </c>
      <c r="K1034" s="1">
        <v>223.12243688069501</v>
      </c>
      <c r="L1034" s="1">
        <v>4520232371.7430096</v>
      </c>
      <c r="M1034" s="1">
        <v>4541431229.5586205</v>
      </c>
      <c r="N1034" s="1">
        <v>5241480896.1886797</v>
      </c>
      <c r="O1034" s="1">
        <f t="shared" si="16"/>
        <v>327.50243619099598</v>
      </c>
    </row>
    <row r="1035" spans="1:15">
      <c r="A1035">
        <v>2441343.5</v>
      </c>
      <c r="B1035" t="s">
        <v>1034</v>
      </c>
      <c r="C1035" s="1">
        <v>4.8203717821043903E-3</v>
      </c>
      <c r="D1035" s="1">
        <v>4498078277.5419798</v>
      </c>
      <c r="E1035" s="1">
        <v>1.7694976538893501</v>
      </c>
      <c r="F1035" s="1">
        <v>131.79788301123301</v>
      </c>
      <c r="G1035" s="1">
        <v>248.166640088306</v>
      </c>
      <c r="H1035" s="1">
        <v>2464263.4122849298</v>
      </c>
      <c r="I1035" s="1">
        <v>6.8691237068674495E-8</v>
      </c>
      <c r="J1035" s="1">
        <v>223.972088109921</v>
      </c>
      <c r="K1035" s="1">
        <v>223.59022957072301</v>
      </c>
      <c r="L1035" s="1">
        <v>4519865710.6726103</v>
      </c>
      <c r="M1035" s="1">
        <v>4541653143.8032303</v>
      </c>
      <c r="N1035" s="1">
        <v>5240843160.8254099</v>
      </c>
      <c r="O1035" s="1">
        <f t="shared" si="16"/>
        <v>327.75311709884005</v>
      </c>
    </row>
    <row r="1036" spans="1:15">
      <c r="A1036">
        <v>2441384.5</v>
      </c>
      <c r="B1036" t="s">
        <v>1035</v>
      </c>
      <c r="C1036" s="1">
        <v>4.9357327163757504E-3</v>
      </c>
      <c r="D1036" s="1">
        <v>4497268251.4342203</v>
      </c>
      <c r="E1036" s="1">
        <v>1.7694502846851501</v>
      </c>
      <c r="F1036" s="1">
        <v>131.80170578417801</v>
      </c>
      <c r="G1036" s="1">
        <v>247.85593811008201</v>
      </c>
      <c r="H1036" s="1">
        <v>2464207.5902419798</v>
      </c>
      <c r="I1036" s="1">
        <v>6.8697849518837901E-8</v>
      </c>
      <c r="J1036" s="1">
        <v>224.533680278491</v>
      </c>
      <c r="K1036" s="1">
        <v>224.13875394007201</v>
      </c>
      <c r="L1036" s="1">
        <v>4519575668.9274797</v>
      </c>
      <c r="M1036" s="1">
        <v>4541883086.4207401</v>
      </c>
      <c r="N1036" s="1">
        <v>5240338708.1466503</v>
      </c>
      <c r="O1036" s="1">
        <f t="shared" si="16"/>
        <v>328.08134431715962</v>
      </c>
    </row>
    <row r="1037" spans="1:15">
      <c r="A1037">
        <v>2441425.5</v>
      </c>
      <c r="B1037" t="s">
        <v>1036</v>
      </c>
      <c r="C1037" s="1">
        <v>5.0475878863081303E-3</v>
      </c>
      <c r="D1037" s="1">
        <v>4496581746.0826597</v>
      </c>
      <c r="E1037" s="1">
        <v>1.7694209304348201</v>
      </c>
      <c r="F1037" s="1">
        <v>131.804043129631</v>
      </c>
      <c r="G1037" s="1">
        <v>247.22472924780601</v>
      </c>
      <c r="H1037" s="1">
        <v>2464097.99187217</v>
      </c>
      <c r="I1037" s="1">
        <v>6.8701996735623803E-8</v>
      </c>
      <c r="J1037" s="1">
        <v>225.419432032202</v>
      </c>
      <c r="K1037" s="1">
        <v>225.00927095915799</v>
      </c>
      <c r="L1037" s="1">
        <v>4519393783.3971901</v>
      </c>
      <c r="M1037" s="1">
        <v>4542205820.7117205</v>
      </c>
      <c r="N1037" s="1">
        <v>5240022373.51756</v>
      </c>
      <c r="O1037" s="1">
        <f t="shared" si="16"/>
        <v>328.72997718100044</v>
      </c>
    </row>
    <row r="1038" spans="1:15">
      <c r="A1038">
        <v>2441466.5</v>
      </c>
      <c r="B1038" t="s">
        <v>1037</v>
      </c>
      <c r="C1038" s="1">
        <v>5.2082821594007598E-3</v>
      </c>
      <c r="D1038" s="1">
        <v>4495462473.7031498</v>
      </c>
      <c r="E1038" s="1">
        <v>1.7693645227605801</v>
      </c>
      <c r="F1038" s="1">
        <v>131.80848426238899</v>
      </c>
      <c r="G1038" s="1">
        <v>246.839444279536</v>
      </c>
      <c r="H1038" s="1">
        <v>2464028.1895035999</v>
      </c>
      <c r="I1038" s="1">
        <v>6.8711006704535398E-8</v>
      </c>
      <c r="J1038" s="1">
        <v>226.05957514819099</v>
      </c>
      <c r="K1038" s="1">
        <v>225.63176122675</v>
      </c>
      <c r="L1038" s="1">
        <v>4518998693.9793596</v>
      </c>
      <c r="M1038" s="1">
        <v>4542534914.2555704</v>
      </c>
      <c r="N1038" s="1">
        <v>5239335257.4215298</v>
      </c>
      <c r="O1038" s="1">
        <f t="shared" si="16"/>
        <v>329.14026715677807</v>
      </c>
    </row>
    <row r="1039" spans="1:15">
      <c r="A1039">
        <v>2441507.5</v>
      </c>
      <c r="B1039" t="s">
        <v>1038</v>
      </c>
      <c r="C1039" s="1">
        <v>5.40467029231766E-3</v>
      </c>
      <c r="D1039" s="1">
        <v>4493942844.9556303</v>
      </c>
      <c r="E1039" s="1">
        <v>1.76930575373979</v>
      </c>
      <c r="F1039" s="1">
        <v>131.813057329413</v>
      </c>
      <c r="G1039" s="1">
        <v>246.91159564326199</v>
      </c>
      <c r="H1039" s="1">
        <v>2464033.7223348501</v>
      </c>
      <c r="I1039" s="1">
        <v>6.8725505307226097E-8</v>
      </c>
      <c r="J1039" s="1">
        <v>226.24191250915499</v>
      </c>
      <c r="K1039" s="1">
        <v>225.79667680824599</v>
      </c>
      <c r="L1039" s="1">
        <v>4518363107.8143396</v>
      </c>
      <c r="M1039" s="1">
        <v>4542783370.6730404</v>
      </c>
      <c r="N1039" s="1">
        <v>5238229946.6650496</v>
      </c>
      <c r="O1039" s="1">
        <f t="shared" si="16"/>
        <v>329.10090218428934</v>
      </c>
    </row>
    <row r="1040" spans="1:15">
      <c r="A1040">
        <v>2441548.5</v>
      </c>
      <c r="B1040" t="s">
        <v>1039</v>
      </c>
      <c r="C1040" s="1">
        <v>5.62392424193365E-3</v>
      </c>
      <c r="D1040" s="1">
        <v>4492080302.1324997</v>
      </c>
      <c r="E1040" s="1">
        <v>1.76923078832171</v>
      </c>
      <c r="F1040" s="1">
        <v>131.81882639912399</v>
      </c>
      <c r="G1040" s="1">
        <v>247.52154609628201</v>
      </c>
      <c r="H1040" s="1">
        <v>2464128.5938237798</v>
      </c>
      <c r="I1040" s="1">
        <v>6.8745514815748801E-8</v>
      </c>
      <c r="J1040" s="1">
        <v>225.88299292285501</v>
      </c>
      <c r="K1040" s="1">
        <v>225.422585036116</v>
      </c>
      <c r="L1040" s="1">
        <v>4517486302.86378</v>
      </c>
      <c r="M1040" s="1">
        <v>4542892303.5950603</v>
      </c>
      <c r="N1040" s="1">
        <v>5236705274.0075998</v>
      </c>
      <c r="O1040" s="1">
        <f t="shared" si="16"/>
        <v>328.52840599736976</v>
      </c>
    </row>
    <row r="1041" spans="1:15">
      <c r="A1041">
        <v>2441589.5</v>
      </c>
      <c r="B1041" t="s">
        <v>1040</v>
      </c>
      <c r="C1041" s="1">
        <v>5.8137653447572898E-3</v>
      </c>
      <c r="D1041" s="1">
        <v>4490402123.5998898</v>
      </c>
      <c r="E1041" s="1">
        <v>1.76919106833676</v>
      </c>
      <c r="F1041" s="1">
        <v>131.821850397286</v>
      </c>
      <c r="G1041" s="1">
        <v>248.229602081048</v>
      </c>
      <c r="H1041" s="1">
        <v>2464240.4481605398</v>
      </c>
      <c r="I1041" s="1">
        <v>6.8764359460678097E-8</v>
      </c>
      <c r="J1041" s="1">
        <v>225.42526585984101</v>
      </c>
      <c r="K1041" s="1">
        <v>224.953115883614</v>
      </c>
      <c r="L1041" s="1">
        <v>4516660930.3910103</v>
      </c>
      <c r="M1041" s="1">
        <v>4542919737.1821404</v>
      </c>
      <c r="N1041" s="1">
        <v>5235270172.2737598</v>
      </c>
      <c r="O1041" s="1">
        <f t="shared" si="16"/>
        <v>327.85522541379061</v>
      </c>
    </row>
    <row r="1042" spans="1:15">
      <c r="A1042">
        <v>2441630.5</v>
      </c>
      <c r="B1042" t="s">
        <v>1041</v>
      </c>
      <c r="C1042" s="1">
        <v>5.9824451375027404E-3</v>
      </c>
      <c r="D1042" s="1">
        <v>4488938110.55231</v>
      </c>
      <c r="E1042" s="1">
        <v>1.76915947556548</v>
      </c>
      <c r="F1042" s="1">
        <v>131.82422646016499</v>
      </c>
      <c r="G1042" s="1">
        <v>248.75191705113701</v>
      </c>
      <c r="H1042" s="1">
        <v>2464321.8641437101</v>
      </c>
      <c r="I1042" s="1">
        <v>6.8780493903704798E-8</v>
      </c>
      <c r="J1042" s="1">
        <v>225.15351265556399</v>
      </c>
      <c r="K1042" s="1">
        <v>224.67002327003601</v>
      </c>
      <c r="L1042" s="1">
        <v>4515954560.9566898</v>
      </c>
      <c r="M1042" s="1">
        <v>4542971011.3610697</v>
      </c>
      <c r="N1042" s="1">
        <v>5234042089.0843296</v>
      </c>
      <c r="O1042" s="1">
        <f t="shared" si="16"/>
        <v>327.36385771864525</v>
      </c>
    </row>
    <row r="1043" spans="1:15">
      <c r="A1043">
        <v>2441671.5</v>
      </c>
      <c r="B1043" t="s">
        <v>1042</v>
      </c>
      <c r="C1043" s="1">
        <v>6.1422767124781402E-3</v>
      </c>
      <c r="D1043" s="1">
        <v>4487598226.3723898</v>
      </c>
      <c r="E1043" s="1">
        <v>1.7691393271559399</v>
      </c>
      <c r="F1043" s="1">
        <v>131.82572502828501</v>
      </c>
      <c r="G1043" s="1">
        <v>249.090872152652</v>
      </c>
      <c r="H1043" s="1">
        <v>2464372.77515683</v>
      </c>
      <c r="I1043" s="1">
        <v>6.8794704447345496E-8</v>
      </c>
      <c r="J1043" s="1">
        <v>225.06674270468599</v>
      </c>
      <c r="K1043" s="1">
        <v>224.57115821553199</v>
      </c>
      <c r="L1043" s="1">
        <v>4515332648.9511299</v>
      </c>
      <c r="M1043" s="1">
        <v>4543067071.5298796</v>
      </c>
      <c r="N1043" s="1">
        <v>5232960921.8037701</v>
      </c>
      <c r="O1043" s="1">
        <f t="shared" si="16"/>
        <v>327.05450679753108</v>
      </c>
    </row>
    <row r="1044" spans="1:15">
      <c r="A1044">
        <v>2441712.5</v>
      </c>
      <c r="B1044" t="s">
        <v>1043</v>
      </c>
      <c r="C1044" s="1">
        <v>6.3325858754019601E-3</v>
      </c>
      <c r="D1044" s="1">
        <v>4486002246.7674704</v>
      </c>
      <c r="E1044" s="1">
        <v>1.76908500368901</v>
      </c>
      <c r="F1044" s="1">
        <v>131.82971541879999</v>
      </c>
      <c r="G1044" s="1">
        <v>249.48121989828499</v>
      </c>
      <c r="H1044" s="1">
        <v>2464431.51884413</v>
      </c>
      <c r="I1044" s="1">
        <v>6.8811650862696501E-8</v>
      </c>
      <c r="J1044" s="1">
        <v>224.92801215543301</v>
      </c>
      <c r="K1044" s="1">
        <v>224.41840092155601</v>
      </c>
      <c r="L1044" s="1">
        <v>4514591283.7642498</v>
      </c>
      <c r="M1044" s="1">
        <v>4543180320.7610197</v>
      </c>
      <c r="N1044" s="1">
        <v>5231672187.5823898</v>
      </c>
      <c r="O1044" s="1">
        <f t="shared" si="16"/>
        <v>326.69714082211999</v>
      </c>
    </row>
    <row r="1045" spans="1:15">
      <c r="A1045">
        <v>2441753.5</v>
      </c>
      <c r="B1045" t="s">
        <v>1044</v>
      </c>
      <c r="C1045" s="1">
        <v>6.5431579373284596E-3</v>
      </c>
      <c r="D1045" s="1">
        <v>4484144566.4310904</v>
      </c>
      <c r="E1045" s="1">
        <v>1.7690183628733001</v>
      </c>
      <c r="F1045" s="1">
        <v>131.83456162758901</v>
      </c>
      <c r="G1045" s="1">
        <v>250.15368987287201</v>
      </c>
      <c r="H1045" s="1">
        <v>2464536.7258796701</v>
      </c>
      <c r="I1045" s="1">
        <v>6.8832530307107605E-8</v>
      </c>
      <c r="J1045" s="1">
        <v>224.50517978199599</v>
      </c>
      <c r="K1045" s="1">
        <v>223.98265216249001</v>
      </c>
      <c r="L1045" s="1">
        <v>4513678276.2710199</v>
      </c>
      <c r="M1045" s="1">
        <v>4543211986.1109505</v>
      </c>
      <c r="N1045" s="1">
        <v>5230085228.5075197</v>
      </c>
      <c r="O1045" s="1">
        <f t="shared" si="16"/>
        <v>326.06135578939359</v>
      </c>
    </row>
    <row r="1046" spans="1:15">
      <c r="A1046">
        <v>2441794.5</v>
      </c>
      <c r="B1046" t="s">
        <v>1045</v>
      </c>
      <c r="C1046" s="1">
        <v>6.7578282980797601E-3</v>
      </c>
      <c r="D1046" s="1">
        <v>4482202362.1060696</v>
      </c>
      <c r="E1046" s="1">
        <v>1.76894897151889</v>
      </c>
      <c r="F1046" s="1">
        <v>131.839550543206</v>
      </c>
      <c r="G1046" s="1">
        <v>250.94327463233299</v>
      </c>
      <c r="H1046" s="1">
        <v>2464661.2831130801</v>
      </c>
      <c r="I1046" s="1">
        <v>6.8854950644104295E-8</v>
      </c>
      <c r="J1046" s="1">
        <v>223.96395836385599</v>
      </c>
      <c r="K1046" s="1">
        <v>223.429629701148</v>
      </c>
      <c r="L1046" s="1">
        <v>4512698403.0750704</v>
      </c>
      <c r="M1046" s="1">
        <v>4543194444.0440702</v>
      </c>
      <c r="N1046" s="1">
        <v>5228382224.2609396</v>
      </c>
      <c r="O1046" s="1">
        <f t="shared" si="16"/>
        <v>325.30930177453217</v>
      </c>
    </row>
    <row r="1047" spans="1:15">
      <c r="A1047">
        <v>2441835.5</v>
      </c>
      <c r="B1047" t="s">
        <v>1046</v>
      </c>
      <c r="C1047" s="1">
        <v>6.9596092350337202E-3</v>
      </c>
      <c r="D1047" s="1">
        <v>4480339031.2832403</v>
      </c>
      <c r="E1047" s="1">
        <v>1.7689035307904799</v>
      </c>
      <c r="F1047" s="1">
        <v>131.84278592427</v>
      </c>
      <c r="G1047" s="1">
        <v>251.75959954573099</v>
      </c>
      <c r="H1047" s="1">
        <v>2464790.4185055001</v>
      </c>
      <c r="I1047" s="1">
        <v>6.8876915055077799E-8</v>
      </c>
      <c r="J1047" s="1">
        <v>223.39607281922801</v>
      </c>
      <c r="K1047" s="1">
        <v>222.851602515716</v>
      </c>
      <c r="L1047" s="1">
        <v>4511738971.4953203</v>
      </c>
      <c r="M1047" s="1">
        <v>4543138911.7074003</v>
      </c>
      <c r="N1047" s="1">
        <v>5226714926.3599195</v>
      </c>
      <c r="O1047" s="1">
        <f t="shared" si="16"/>
        <v>324.5297553420923</v>
      </c>
    </row>
    <row r="1048" spans="1:15">
      <c r="A1048">
        <v>2441876.5</v>
      </c>
      <c r="B1048" t="s">
        <v>1047</v>
      </c>
      <c r="C1048" s="1">
        <v>7.1605884152838497E-3</v>
      </c>
      <c r="D1048" s="1">
        <v>4478528781.0269003</v>
      </c>
      <c r="E1048" s="1">
        <v>1.76887433295482</v>
      </c>
      <c r="F1048" s="1">
        <v>131.844838301138</v>
      </c>
      <c r="G1048" s="1">
        <v>252.42429458531799</v>
      </c>
      <c r="H1048" s="1">
        <v>2464894.0092495298</v>
      </c>
      <c r="I1048" s="1">
        <v>6.8897758632517004E-8</v>
      </c>
      <c r="J1048" s="1">
        <v>222.98214557408599</v>
      </c>
      <c r="K1048" s="1">
        <v>222.42637257460399</v>
      </c>
      <c r="L1048" s="1">
        <v>4510828970.6978102</v>
      </c>
      <c r="M1048" s="1">
        <v>4543129160.3687096</v>
      </c>
      <c r="N1048" s="1">
        <v>5225133692.9572296</v>
      </c>
      <c r="O1048" s="1">
        <f t="shared" si="16"/>
        <v>323.9023698184451</v>
      </c>
    </row>
    <row r="1049" spans="1:15">
      <c r="A1049">
        <v>2441917.5</v>
      </c>
      <c r="B1049" t="s">
        <v>1048</v>
      </c>
      <c r="C1049" s="1">
        <v>7.3925024964179098E-3</v>
      </c>
      <c r="D1049" s="1">
        <v>4476406921.3579597</v>
      </c>
      <c r="E1049" s="1">
        <v>1.7688341713425799</v>
      </c>
      <c r="F1049" s="1">
        <v>131.84763310995601</v>
      </c>
      <c r="G1049" s="1">
        <v>253.247349175068</v>
      </c>
      <c r="H1049" s="1">
        <v>2465022.8850506898</v>
      </c>
      <c r="I1049" s="1">
        <v>6.8922595575932602E-8</v>
      </c>
      <c r="J1049" s="1">
        <v>222.40945934133799</v>
      </c>
      <c r="K1049" s="1">
        <v>221.84202397542299</v>
      </c>
      <c r="L1049" s="1">
        <v>4509745224.1859598</v>
      </c>
      <c r="M1049" s="1">
        <v>4543083527.0139599</v>
      </c>
      <c r="N1049" s="1">
        <v>5223250764.0166397</v>
      </c>
      <c r="O1049" s="1">
        <f t="shared" si="16"/>
        <v>323.12191290071382</v>
      </c>
    </row>
    <row r="1050" spans="1:15">
      <c r="A1050">
        <v>2441958.5</v>
      </c>
      <c r="B1050" t="s">
        <v>1049</v>
      </c>
      <c r="C1050" s="1">
        <v>7.6466150330077899E-3</v>
      </c>
      <c r="D1050" s="1">
        <v>4474024080.6391697</v>
      </c>
      <c r="E1050" s="1">
        <v>1.76878880062155</v>
      </c>
      <c r="F1050" s="1">
        <v>131.85075323498299</v>
      </c>
      <c r="G1050" s="1">
        <v>254.25946121547699</v>
      </c>
      <c r="H1050" s="1">
        <v>2465182.3902571602</v>
      </c>
      <c r="I1050" s="1">
        <v>6.8951178351135302E-8</v>
      </c>
      <c r="J1050" s="1">
        <v>221.64641863527001</v>
      </c>
      <c r="K1050" s="1">
        <v>221.06827136528901</v>
      </c>
      <c r="L1050" s="1">
        <v>4508498835.6118603</v>
      </c>
      <c r="M1050" s="1">
        <v>4542973590.5845499</v>
      </c>
      <c r="N1050" s="1">
        <v>5221085536.3006496</v>
      </c>
      <c r="O1050" s="1">
        <f t="shared" si="16"/>
        <v>322.15638583489215</v>
      </c>
    </row>
    <row r="1051" spans="1:15">
      <c r="A1051">
        <v>2441999.5</v>
      </c>
      <c r="B1051" t="s">
        <v>1050</v>
      </c>
      <c r="C1051" s="1">
        <v>7.9058136399131999E-3</v>
      </c>
      <c r="D1051" s="1">
        <v>4471483081.4791298</v>
      </c>
      <c r="E1051" s="1">
        <v>1.7687326609081899</v>
      </c>
      <c r="F1051" s="1">
        <v>131.854577073645</v>
      </c>
      <c r="G1051" s="1">
        <v>255.526392934661</v>
      </c>
      <c r="H1051" s="1">
        <v>2465384.1747544301</v>
      </c>
      <c r="I1051" s="1">
        <v>6.8982924876169907E-8</v>
      </c>
      <c r="J1051" s="1">
        <v>220.624422177144</v>
      </c>
      <c r="K1051" s="1">
        <v>220.03896974999799</v>
      </c>
      <c r="L1051" s="1">
        <v>4507115496.64921</v>
      </c>
      <c r="M1051" s="1">
        <v>4542747911.8192797</v>
      </c>
      <c r="N1051" s="1">
        <v>5218682748.6110401</v>
      </c>
      <c r="O1051" s="1">
        <f t="shared" si="16"/>
        <v>320.93630109703599</v>
      </c>
    </row>
    <row r="1052" spans="1:15">
      <c r="A1052">
        <v>2442040.5</v>
      </c>
      <c r="B1052" t="s">
        <v>1051</v>
      </c>
      <c r="C1052" s="1">
        <v>8.1207710723980794E-3</v>
      </c>
      <c r="D1052" s="1">
        <v>4469318725.3569403</v>
      </c>
      <c r="E1052" s="1">
        <v>1.76871085087083</v>
      </c>
      <c r="F1052" s="1">
        <v>131.856046163809</v>
      </c>
      <c r="G1052" s="1">
        <v>256.68710126347099</v>
      </c>
      <c r="H1052" s="1">
        <v>2465569.4716999801</v>
      </c>
      <c r="I1052" s="1">
        <v>6.9010605555858494E-8</v>
      </c>
      <c r="J1052" s="1">
        <v>219.708122245402</v>
      </c>
      <c r="K1052" s="1">
        <v>219.11822002199199</v>
      </c>
      <c r="L1052" s="1">
        <v>4505910190.4866695</v>
      </c>
      <c r="M1052" s="1">
        <v>4542501655.6163998</v>
      </c>
      <c r="N1052" s="1">
        <v>5216589495.1988001</v>
      </c>
      <c r="O1052" s="1">
        <f t="shared" si="16"/>
        <v>319.81579000048163</v>
      </c>
    </row>
    <row r="1053" spans="1:15">
      <c r="A1053">
        <v>2442081.5</v>
      </c>
      <c r="B1053" t="s">
        <v>1052</v>
      </c>
      <c r="C1053" s="1">
        <v>8.3093763099478801E-3</v>
      </c>
      <c r="D1053" s="1">
        <v>4467433258.9926596</v>
      </c>
      <c r="E1053" s="1">
        <v>1.76869052397659</v>
      </c>
      <c r="F1053" s="1">
        <v>131.85740130853401</v>
      </c>
      <c r="G1053" s="1">
        <v>257.64739834205398</v>
      </c>
      <c r="H1053" s="1">
        <v>2465722.3052706402</v>
      </c>
      <c r="I1053" s="1">
        <v>6.9034603719949006E-8</v>
      </c>
      <c r="J1053" s="1">
        <v>218.992294931381</v>
      </c>
      <c r="K1053" s="1">
        <v>218.39797553123</v>
      </c>
      <c r="L1053" s="1">
        <v>4504865884.8557701</v>
      </c>
      <c r="M1053" s="1">
        <v>4542298510.7188797</v>
      </c>
      <c r="N1053" s="1">
        <v>5214776077.5219698</v>
      </c>
      <c r="O1053" s="1">
        <f t="shared" si="16"/>
        <v>318.89022655024928</v>
      </c>
    </row>
    <row r="1054" spans="1:15">
      <c r="A1054">
        <v>2442122.5</v>
      </c>
      <c r="B1054" t="s">
        <v>1053</v>
      </c>
      <c r="C1054" s="1">
        <v>8.4902037365443394E-3</v>
      </c>
      <c r="D1054" s="1">
        <v>4465689140.7811403</v>
      </c>
      <c r="E1054" s="1">
        <v>1.76868242811666</v>
      </c>
      <c r="F1054" s="1">
        <v>131.857933391562</v>
      </c>
      <c r="G1054" s="1">
        <v>258.393084302148</v>
      </c>
      <c r="H1054" s="1">
        <v>2465839.4904589099</v>
      </c>
      <c r="I1054" s="1">
        <v>6.9056158746571502E-8</v>
      </c>
      <c r="J1054" s="1">
        <v>218.493712098309</v>
      </c>
      <c r="K1054" s="1">
        <v>217.893148840279</v>
      </c>
      <c r="L1054" s="1">
        <v>4503928410.6019602</v>
      </c>
      <c r="M1054" s="1">
        <v>4542167680.42278</v>
      </c>
      <c r="N1054" s="1">
        <v>5213148349.6086102</v>
      </c>
      <c r="O1054" s="1">
        <f t="shared" si="16"/>
        <v>318.17821082143007</v>
      </c>
    </row>
    <row r="1055" spans="1:15">
      <c r="A1055">
        <v>2442163.5</v>
      </c>
      <c r="B1055" t="s">
        <v>1054</v>
      </c>
      <c r="C1055" s="1">
        <v>8.7173078678917798E-3</v>
      </c>
      <c r="D1055" s="1">
        <v>4463535846.1710997</v>
      </c>
      <c r="E1055" s="1">
        <v>1.7686332818456501</v>
      </c>
      <c r="F1055" s="1">
        <v>131.86113853747699</v>
      </c>
      <c r="G1055" s="1">
        <v>259.21344393256197</v>
      </c>
      <c r="H1055" s="1">
        <v>2465967.6682860502</v>
      </c>
      <c r="I1055" s="1">
        <v>6.9082394123142506E-8</v>
      </c>
      <c r="J1055" s="1">
        <v>217.91961198916599</v>
      </c>
      <c r="K1055" s="1">
        <v>217.310959690978</v>
      </c>
      <c r="L1055" s="1">
        <v>4502788035.7425299</v>
      </c>
      <c r="M1055" s="1">
        <v>4542040225.3139601</v>
      </c>
      <c r="N1055" s="1">
        <v>5211168555.5987396</v>
      </c>
      <c r="O1055" s="1">
        <f t="shared" si="16"/>
        <v>317.397264740016</v>
      </c>
    </row>
    <row r="1056" spans="1:15">
      <c r="A1056">
        <v>2442204.5</v>
      </c>
      <c r="B1056" t="s">
        <v>1055</v>
      </c>
      <c r="C1056" s="1">
        <v>8.9699181896134295E-3</v>
      </c>
      <c r="D1056" s="1">
        <v>4461080718.4142504</v>
      </c>
      <c r="E1056" s="1">
        <v>1.7685879323771101</v>
      </c>
      <c r="F1056" s="1">
        <v>131.86406780476599</v>
      </c>
      <c r="G1056" s="1">
        <v>260.24292824464902</v>
      </c>
      <c r="H1056" s="1">
        <v>2466129.5364060998</v>
      </c>
      <c r="I1056" s="1">
        <v>6.9113003860089301E-8</v>
      </c>
      <c r="J1056" s="1">
        <v>217.13491006662301</v>
      </c>
      <c r="K1056" s="1">
        <v>216.51989835988701</v>
      </c>
      <c r="L1056" s="1">
        <v>4501458432.2858</v>
      </c>
      <c r="M1056" s="1">
        <v>4541836146.1573496</v>
      </c>
      <c r="N1056" s="1">
        <v>5208860560.1454496</v>
      </c>
      <c r="O1056" s="1">
        <f t="shared" si="16"/>
        <v>316.41181449302218</v>
      </c>
    </row>
    <row r="1057" spans="1:15">
      <c r="A1057">
        <v>2442245.5</v>
      </c>
      <c r="B1057" t="s">
        <v>1056</v>
      </c>
      <c r="C1057" s="1">
        <v>9.2298346908126494E-3</v>
      </c>
      <c r="D1057" s="1">
        <v>4458492149.3444796</v>
      </c>
      <c r="E1057" s="1">
        <v>1.7685421344846299</v>
      </c>
      <c r="F1057" s="1">
        <v>131.866995971064</v>
      </c>
      <c r="G1057" s="1">
        <v>261.42048641576298</v>
      </c>
      <c r="H1057" s="1">
        <v>2466315.6776638799</v>
      </c>
      <c r="I1057" s="1">
        <v>6.9145991179967697E-8</v>
      </c>
      <c r="J1057" s="1">
        <v>216.199616332582</v>
      </c>
      <c r="K1057" s="1">
        <v>215.58073750557901</v>
      </c>
      <c r="L1057" s="1">
        <v>4500026651.4415398</v>
      </c>
      <c r="M1057" s="1">
        <v>4541561153.5385904</v>
      </c>
      <c r="N1057" s="1">
        <v>5206375580.9504604</v>
      </c>
      <c r="O1057" s="1">
        <f t="shared" si="16"/>
        <v>315.2789624111507</v>
      </c>
    </row>
    <row r="1058" spans="1:15">
      <c r="A1058">
        <v>2442286.5</v>
      </c>
      <c r="B1058" t="s">
        <v>1057</v>
      </c>
      <c r="C1058" s="1">
        <v>9.4566634735369203E-3</v>
      </c>
      <c r="D1058" s="1">
        <v>4456162344.86551</v>
      </c>
      <c r="E1058" s="1">
        <v>1.7685429916537001</v>
      </c>
      <c r="F1058" s="1">
        <v>131.86694517716899</v>
      </c>
      <c r="G1058" s="1">
        <v>262.59479176178502</v>
      </c>
      <c r="H1058" s="1">
        <v>2466502.0329375602</v>
      </c>
      <c r="I1058" s="1">
        <v>6.9176462527653502E-8</v>
      </c>
      <c r="J1058" s="1">
        <v>215.26748004880699</v>
      </c>
      <c r="K1058" s="1">
        <v>214.64777988030201</v>
      </c>
      <c r="L1058" s="1">
        <v>4498705084.92029</v>
      </c>
      <c r="M1058" s="1">
        <v>4541247824.97507</v>
      </c>
      <c r="N1058" s="1">
        <v>5204082239.04321</v>
      </c>
      <c r="O1058" s="1">
        <f t="shared" si="16"/>
        <v>314.14543784499381</v>
      </c>
    </row>
    <row r="1059" spans="1:15">
      <c r="A1059">
        <v>2442327.5</v>
      </c>
      <c r="B1059" t="s">
        <v>1058</v>
      </c>
      <c r="C1059" s="1">
        <v>9.6646185631403397E-3</v>
      </c>
      <c r="D1059" s="1">
        <v>4454038222.4391699</v>
      </c>
      <c r="E1059" s="1">
        <v>1.76855332359666</v>
      </c>
      <c r="F1059" s="1">
        <v>131.86629776356401</v>
      </c>
      <c r="G1059" s="1">
        <v>263.625897740109</v>
      </c>
      <c r="H1059" s="1">
        <v>2466665.1532075601</v>
      </c>
      <c r="I1059" s="1">
        <v>6.92041547687368E-8</v>
      </c>
      <c r="J1059" s="1">
        <v>214.47935545383001</v>
      </c>
      <c r="K1059" s="1">
        <v>213.85859522462201</v>
      </c>
      <c r="L1059" s="1">
        <v>4497504891.7033396</v>
      </c>
      <c r="M1059" s="1">
        <v>4540971560.9674997</v>
      </c>
      <c r="N1059" s="1">
        <v>5201999810.6042995</v>
      </c>
      <c r="O1059" s="1">
        <f t="shared" si="16"/>
        <v>313.15174658957142</v>
      </c>
    </row>
    <row r="1060" spans="1:15">
      <c r="A1060">
        <v>2442368.5</v>
      </c>
      <c r="B1060" t="s">
        <v>1059</v>
      </c>
      <c r="C1060" s="1">
        <v>9.8745026201723703E-3</v>
      </c>
      <c r="D1060" s="1">
        <v>4451900290.0440998</v>
      </c>
      <c r="E1060" s="1">
        <v>1.76856395748012</v>
      </c>
      <c r="F1060" s="1">
        <v>131.865639994525</v>
      </c>
      <c r="G1060" s="1">
        <v>264.63643259313</v>
      </c>
      <c r="H1060" s="1">
        <v>2466824.7193751801</v>
      </c>
      <c r="I1060" s="1">
        <v>6.9231996957621999E-8</v>
      </c>
      <c r="J1060" s="1">
        <v>213.71158897536401</v>
      </c>
      <c r="K1060" s="1">
        <v>213.08997026064799</v>
      </c>
      <c r="L1060" s="1">
        <v>4496299006.3635197</v>
      </c>
      <c r="M1060" s="1">
        <v>4540697722.68293</v>
      </c>
      <c r="N1060" s="1">
        <v>5199907785.7072496</v>
      </c>
      <c r="O1060" s="1">
        <f t="shared" si="16"/>
        <v>312.1784305234703</v>
      </c>
    </row>
    <row r="1061" spans="1:15">
      <c r="A1061">
        <v>2442409.5</v>
      </c>
      <c r="B1061" t="s">
        <v>1060</v>
      </c>
      <c r="C1061" s="1">
        <v>1.0097149156683E-2</v>
      </c>
      <c r="D1061" s="1">
        <v>4449642480.0920601</v>
      </c>
      <c r="E1061" s="1">
        <v>1.7685485238751399</v>
      </c>
      <c r="F1061" s="1">
        <v>131.86658463155501</v>
      </c>
      <c r="G1061" s="1">
        <v>265.66650110939401</v>
      </c>
      <c r="H1061" s="1">
        <v>2466987.2348164902</v>
      </c>
      <c r="I1061" s="1">
        <v>6.9261329098475603E-8</v>
      </c>
      <c r="J1061" s="1">
        <v>212.92243952079701</v>
      </c>
      <c r="K1061" s="1">
        <v>212.30018770827999</v>
      </c>
      <c r="L1061" s="1">
        <v>4495029463.0440998</v>
      </c>
      <c r="M1061" s="1">
        <v>4540416445.9961395</v>
      </c>
      <c r="N1061" s="1">
        <v>5197705627.1639299</v>
      </c>
      <c r="O1061" s="1">
        <f t="shared" si="16"/>
        <v>311.18564806627239</v>
      </c>
    </row>
    <row r="1062" spans="1:15">
      <c r="A1062">
        <v>2442450.5</v>
      </c>
      <c r="B1062" t="s">
        <v>1061</v>
      </c>
      <c r="C1062" s="1">
        <v>1.03153724326669E-2</v>
      </c>
      <c r="D1062" s="1">
        <v>4447372916.69594</v>
      </c>
      <c r="E1062" s="1">
        <v>1.7685292412045099</v>
      </c>
      <c r="F1062" s="1">
        <v>131.86775791726899</v>
      </c>
      <c r="G1062" s="1">
        <v>266.79558644519</v>
      </c>
      <c r="H1062" s="1">
        <v>2467166.4107016898</v>
      </c>
      <c r="I1062" s="1">
        <v>6.9291434382175304E-8</v>
      </c>
      <c r="J1062" s="1">
        <v>212.031281844126</v>
      </c>
      <c r="K1062" s="1">
        <v>211.41113520495401</v>
      </c>
      <c r="L1062" s="1">
        <v>4493727388.3173103</v>
      </c>
      <c r="M1062" s="1">
        <v>4540081859.9386797</v>
      </c>
      <c r="N1062" s="1">
        <v>5195447362.4319496</v>
      </c>
      <c r="O1062" s="1">
        <f t="shared" si="16"/>
        <v>310.09174371771564</v>
      </c>
    </row>
    <row r="1063" spans="1:15">
      <c r="A1063">
        <v>2442491.5</v>
      </c>
      <c r="B1063" t="s">
        <v>1062</v>
      </c>
      <c r="C1063" s="1">
        <v>1.04982694561217E-2</v>
      </c>
      <c r="D1063" s="1">
        <v>4445426745.4852104</v>
      </c>
      <c r="E1063" s="1">
        <v>1.7685294295793299</v>
      </c>
      <c r="F1063" s="1">
        <v>131.86774645341501</v>
      </c>
      <c r="G1063" s="1">
        <v>267.83905914292097</v>
      </c>
      <c r="H1063" s="1">
        <v>2467332.56751558</v>
      </c>
      <c r="I1063" s="1">
        <v>6.9317722531209602E-8</v>
      </c>
      <c r="J1063" s="1">
        <v>211.22557412336101</v>
      </c>
      <c r="K1063" s="1">
        <v>210.60885735918001</v>
      </c>
      <c r="L1063" s="1">
        <v>4492591178.2304697</v>
      </c>
      <c r="M1063" s="1">
        <v>4539755610.9757299</v>
      </c>
      <c r="N1063" s="1">
        <v>5193477033.7832899</v>
      </c>
      <c r="O1063" s="1">
        <f t="shared" si="16"/>
        <v>309.07768759074202</v>
      </c>
    </row>
    <row r="1064" spans="1:15">
      <c r="A1064">
        <v>2442532.5</v>
      </c>
      <c r="B1064" t="s">
        <v>1063</v>
      </c>
      <c r="C1064" s="1">
        <v>1.06581634013629E-2</v>
      </c>
      <c r="D1064" s="1">
        <v>4443708821.6205502</v>
      </c>
      <c r="E1064" s="1">
        <v>1.76854483084168</v>
      </c>
      <c r="F1064" s="1">
        <v>131.86683205980199</v>
      </c>
      <c r="G1064" s="1">
        <v>268.78710208941101</v>
      </c>
      <c r="H1064" s="1">
        <v>2467483.62498772</v>
      </c>
      <c r="I1064" s="1">
        <v>6.9341112757456203E-8</v>
      </c>
      <c r="J1064" s="1">
        <v>210.516010168371</v>
      </c>
      <c r="K1064" s="1">
        <v>209.90289343338901</v>
      </c>
      <c r="L1064" s="1">
        <v>4491580823.9728899</v>
      </c>
      <c r="M1064" s="1">
        <v>4539452826.3252201</v>
      </c>
      <c r="N1064" s="1">
        <v>5191725163.9618196</v>
      </c>
      <c r="O1064" s="1">
        <f t="shared" si="16"/>
        <v>308.15550840659625</v>
      </c>
    </row>
    <row r="1065" spans="1:15">
      <c r="A1065">
        <v>2442573.5</v>
      </c>
      <c r="B1065" t="s">
        <v>1064</v>
      </c>
      <c r="C1065" s="1">
        <v>1.08134379546735E-2</v>
      </c>
      <c r="D1065" s="1">
        <v>4442085037.7573795</v>
      </c>
      <c r="E1065" s="1">
        <v>1.7685723738823</v>
      </c>
      <c r="F1065" s="1">
        <v>131.86520731742999</v>
      </c>
      <c r="G1065" s="1">
        <v>269.59754874657199</v>
      </c>
      <c r="H1065" s="1">
        <v>2467611.8338961601</v>
      </c>
      <c r="I1065" s="1">
        <v>6.9362804557687499E-8</v>
      </c>
      <c r="J1065" s="1">
        <v>209.94660917367901</v>
      </c>
      <c r="K1065" s="1">
        <v>209.33522077866201</v>
      </c>
      <c r="L1065" s="1">
        <v>4490644341.7231102</v>
      </c>
      <c r="M1065" s="1">
        <v>4539203645.6888399</v>
      </c>
      <c r="N1065" s="1">
        <v>5190101557.9696703</v>
      </c>
      <c r="O1065" s="1">
        <f t="shared" si="16"/>
        <v>307.37094092371194</v>
      </c>
    </row>
    <row r="1066" spans="1:15">
      <c r="A1066">
        <v>2442614.5</v>
      </c>
      <c r="B1066" t="s">
        <v>1065</v>
      </c>
      <c r="C1066" s="1">
        <v>1.10110237469367E-2</v>
      </c>
      <c r="D1066" s="1">
        <v>4440071984.0296402</v>
      </c>
      <c r="E1066" s="1">
        <v>1.7685701834390199</v>
      </c>
      <c r="F1066" s="1">
        <v>131.86533478881799</v>
      </c>
      <c r="G1066" s="1">
        <v>270.49141221204002</v>
      </c>
      <c r="H1066" s="1">
        <v>2467752.4415478101</v>
      </c>
      <c r="I1066" s="1">
        <v>6.9389186309317506E-8</v>
      </c>
      <c r="J1066" s="1">
        <v>209.29236685971699</v>
      </c>
      <c r="K1066" s="1">
        <v>208.68236268709299</v>
      </c>
      <c r="L1066" s="1">
        <v>4489506041.66644</v>
      </c>
      <c r="M1066" s="1">
        <v>4538940099.3032503</v>
      </c>
      <c r="N1066" s="1">
        <v>5188128282.62924</v>
      </c>
      <c r="O1066" s="1">
        <f t="shared" si="16"/>
        <v>306.50794915144797</v>
      </c>
    </row>
    <row r="1067" spans="1:15">
      <c r="A1067">
        <v>2442655.5</v>
      </c>
      <c r="B1067" t="s">
        <v>1066</v>
      </c>
      <c r="C1067" s="1">
        <v>1.12196930674396E-2</v>
      </c>
      <c r="D1067" s="1">
        <v>4437913614.8604803</v>
      </c>
      <c r="E1067" s="1">
        <v>1.7685805543115301</v>
      </c>
      <c r="F1067" s="1">
        <v>131.86473488151199</v>
      </c>
      <c r="G1067" s="1">
        <v>271.50746474525101</v>
      </c>
      <c r="H1067" s="1">
        <v>2467912.7952781101</v>
      </c>
      <c r="I1067" s="1">
        <v>6.9417837605329804E-8</v>
      </c>
      <c r="J1067" s="1">
        <v>208.51429058212699</v>
      </c>
      <c r="K1067" s="1">
        <v>207.908020666038</v>
      </c>
      <c r="L1067" s="1">
        <v>4488270633.7750397</v>
      </c>
      <c r="M1067" s="1">
        <v>4538627652.6895905</v>
      </c>
      <c r="N1067" s="1">
        <v>5185986951.1746197</v>
      </c>
      <c r="O1067" s="1">
        <f t="shared" si="16"/>
        <v>305.52410814174317</v>
      </c>
    </row>
    <row r="1068" spans="1:15">
      <c r="A1068">
        <v>2442696.5</v>
      </c>
      <c r="B1068" t="s">
        <v>1067</v>
      </c>
      <c r="C1068" s="1">
        <v>1.14185381757601E-2</v>
      </c>
      <c r="D1068" s="1">
        <v>4435790039.8917704</v>
      </c>
      <c r="E1068" s="1">
        <v>1.76859317102202</v>
      </c>
      <c r="F1068" s="1">
        <v>131.86401473986501</v>
      </c>
      <c r="G1068" s="1">
        <v>272.63570965957899</v>
      </c>
      <c r="H1068" s="1">
        <v>2468092.2246665899</v>
      </c>
      <c r="I1068" s="1">
        <v>6.9446738836306998E-8</v>
      </c>
      <c r="J1068" s="1">
        <v>207.620617667358</v>
      </c>
      <c r="K1068" s="1">
        <v>207.02158288673601</v>
      </c>
      <c r="L1068" s="1">
        <v>4487025309.6860199</v>
      </c>
      <c r="M1068" s="1">
        <v>4538260579.4802704</v>
      </c>
      <c r="N1068" s="1">
        <v>5183828730.2238302</v>
      </c>
      <c r="O1068" s="1">
        <f t="shared" si="16"/>
        <v>304.4248158991025</v>
      </c>
    </row>
    <row r="1069" spans="1:15">
      <c r="A1069">
        <v>2442737.5</v>
      </c>
      <c r="B1069" t="s">
        <v>1068</v>
      </c>
      <c r="C1069" s="1">
        <v>1.15524481131939E-2</v>
      </c>
      <c r="D1069" s="1">
        <v>4434237985.1272898</v>
      </c>
      <c r="E1069" s="1">
        <v>1.7686597614883199</v>
      </c>
      <c r="F1069" s="1">
        <v>131.86024516077799</v>
      </c>
      <c r="G1069" s="1">
        <v>273.70434622783802</v>
      </c>
      <c r="H1069" s="1">
        <v>2468263.9790996802</v>
      </c>
      <c r="I1069" s="1">
        <v>6.9469085778224294E-8</v>
      </c>
      <c r="J1069" s="1">
        <v>206.786779241017</v>
      </c>
      <c r="K1069" s="1">
        <v>206.197781413749</v>
      </c>
      <c r="L1069" s="1">
        <v>4486062995.1108198</v>
      </c>
      <c r="M1069" s="1">
        <v>4537888005.0943604</v>
      </c>
      <c r="N1069" s="1">
        <v>5182161186.7655296</v>
      </c>
      <c r="O1069" s="1">
        <f t="shared" si="16"/>
        <v>303.37604035437403</v>
      </c>
    </row>
    <row r="1070" spans="1:15">
      <c r="A1070">
        <v>2442778.5</v>
      </c>
      <c r="B1070" t="s">
        <v>1069</v>
      </c>
      <c r="C1070" s="1">
        <v>1.16468896958755E-2</v>
      </c>
      <c r="D1070" s="1">
        <v>4433085541.5452995</v>
      </c>
      <c r="E1070" s="1">
        <v>1.7687206102143</v>
      </c>
      <c r="F1070" s="1">
        <v>131.85683309471</v>
      </c>
      <c r="G1070" s="1">
        <v>274.611930708177</v>
      </c>
      <c r="H1070" s="1">
        <v>2468410.65988618</v>
      </c>
      <c r="I1070" s="1">
        <v>6.9486216934234996E-8</v>
      </c>
      <c r="J1070" s="1">
        <v>206.114530549421</v>
      </c>
      <c r="K1070" s="1">
        <v>205.53466246524201</v>
      </c>
      <c r="L1070" s="1">
        <v>4485325634.45994</v>
      </c>
      <c r="M1070" s="1">
        <v>4537565727.3745804</v>
      </c>
      <c r="N1070" s="1">
        <v>5180883574.9501305</v>
      </c>
      <c r="O1070" s="1">
        <f t="shared" si="16"/>
        <v>302.48146271017811</v>
      </c>
    </row>
    <row r="1071" spans="1:15">
      <c r="A1071">
        <v>2442819.5</v>
      </c>
      <c r="B1071" t="s">
        <v>1070</v>
      </c>
      <c r="C1071" s="1">
        <v>1.17259559670717E-2</v>
      </c>
      <c r="D1071" s="1">
        <v>4432110347.3620396</v>
      </c>
      <c r="E1071" s="1">
        <v>1.7687803606654999</v>
      </c>
      <c r="F1071" s="1">
        <v>131.85351539880699</v>
      </c>
      <c r="G1071" s="1">
        <v>275.40636509218399</v>
      </c>
      <c r="H1071" s="1">
        <v>2468539.1758922101</v>
      </c>
      <c r="I1071" s="1">
        <v>6.9500810979525305E-8</v>
      </c>
      <c r="J1071" s="1">
        <v>205.556688059968</v>
      </c>
      <c r="K1071" s="1">
        <v>204.984591129443</v>
      </c>
      <c r="L1071" s="1">
        <v>4484697715.2972498</v>
      </c>
      <c r="M1071" s="1">
        <v>4537285083.2324495</v>
      </c>
      <c r="N1071" s="1">
        <v>5179795673.2627802</v>
      </c>
      <c r="O1071" s="1">
        <f t="shared" si="16"/>
        <v>301.69766029378451</v>
      </c>
    </row>
    <row r="1072" spans="1:15">
      <c r="A1072">
        <v>2442860.5</v>
      </c>
      <c r="B1072" t="s">
        <v>1071</v>
      </c>
      <c r="C1072" s="1">
        <v>1.18289555207578E-2</v>
      </c>
      <c r="D1072" s="1">
        <v>4430940696.8564501</v>
      </c>
      <c r="E1072" s="1">
        <v>1.7687950028777</v>
      </c>
      <c r="F1072" s="1">
        <v>131.85270888659699</v>
      </c>
      <c r="G1072" s="1">
        <v>276.18485316256101</v>
      </c>
      <c r="H1072" s="1">
        <v>2468664.4504512399</v>
      </c>
      <c r="I1072" s="1">
        <v>6.9517463090906804E-8</v>
      </c>
      <c r="J1072" s="1">
        <v>205.01350504469801</v>
      </c>
      <c r="K1072" s="1">
        <v>204.447948472044</v>
      </c>
      <c r="L1072" s="1">
        <v>4483981514.75033</v>
      </c>
      <c r="M1072" s="1">
        <v>4537022332.6442099</v>
      </c>
      <c r="N1072" s="1">
        <v>5178554912.5869799</v>
      </c>
      <c r="O1072" s="1">
        <f t="shared" si="16"/>
        <v>300.93125360283057</v>
      </c>
    </row>
    <row r="1073" spans="1:15">
      <c r="A1073">
        <v>2442901.5</v>
      </c>
      <c r="B1073" t="s">
        <v>1072</v>
      </c>
      <c r="C1073" s="1">
        <v>1.19347769319239E-2</v>
      </c>
      <c r="D1073" s="1">
        <v>4429716982.7358704</v>
      </c>
      <c r="E1073" s="1">
        <v>1.76882041541805</v>
      </c>
      <c r="F1073" s="1">
        <v>131.85132739583099</v>
      </c>
      <c r="G1073" s="1">
        <v>277.049445655927</v>
      </c>
      <c r="H1073" s="1">
        <v>2468803.8889450599</v>
      </c>
      <c r="I1073" s="1">
        <v>6.9535100418654107E-8</v>
      </c>
      <c r="J1073" s="1">
        <v>204.38278130492699</v>
      </c>
      <c r="K1073" s="1">
        <v>203.82576537163601</v>
      </c>
      <c r="L1073" s="1">
        <v>4483223252.1867399</v>
      </c>
      <c r="M1073" s="1">
        <v>4536729521.6375999</v>
      </c>
      <c r="N1073" s="1">
        <v>5177241390.7871904</v>
      </c>
      <c r="O1073" s="1">
        <f t="shared" si="16"/>
        <v>300.07854408732823</v>
      </c>
    </row>
    <row r="1074" spans="1:15">
      <c r="A1074">
        <v>2442942.5</v>
      </c>
      <c r="B1074" t="s">
        <v>1073</v>
      </c>
      <c r="C1074" s="1">
        <v>1.20188597375605E-2</v>
      </c>
      <c r="D1074" s="1">
        <v>4428682695.2244596</v>
      </c>
      <c r="E1074" s="1">
        <v>1.76886017287242</v>
      </c>
      <c r="F1074" s="1">
        <v>131.84918419748601</v>
      </c>
      <c r="G1074" s="1">
        <v>277.910920578353</v>
      </c>
      <c r="H1074" s="1">
        <v>2468943.6429128302</v>
      </c>
      <c r="I1074" s="1">
        <v>6.9550582073801006E-8</v>
      </c>
      <c r="J1074" s="1">
        <v>203.754704471569</v>
      </c>
      <c r="K1074" s="1">
        <v>203.20745172754201</v>
      </c>
      <c r="L1074" s="1">
        <v>4482557930.2536602</v>
      </c>
      <c r="M1074" s="1">
        <v>4536433165.2828703</v>
      </c>
      <c r="N1074" s="1">
        <v>5176088959.51437</v>
      </c>
      <c r="O1074" s="1">
        <f t="shared" si="16"/>
        <v>299.22539747263431</v>
      </c>
    </row>
    <row r="1075" spans="1:15">
      <c r="A1075">
        <v>2442983.5</v>
      </c>
      <c r="B1075" t="s">
        <v>1074</v>
      </c>
      <c r="C1075" s="1">
        <v>1.20683709225141E-2</v>
      </c>
      <c r="D1075" s="1">
        <v>4427960997.0228901</v>
      </c>
      <c r="E1075" s="1">
        <v>1.76893955692461</v>
      </c>
      <c r="F1075" s="1">
        <v>131.84494755010499</v>
      </c>
      <c r="G1075" s="1">
        <v>278.73594512145598</v>
      </c>
      <c r="H1075" s="1">
        <v>2469078.4884663699</v>
      </c>
      <c r="I1075" s="1">
        <v>6.9562357136958196E-8</v>
      </c>
      <c r="J1075" s="1">
        <v>203.164222419429</v>
      </c>
      <c r="K1075" s="1">
        <v>202.62767433565801</v>
      </c>
      <c r="L1075" s="1">
        <v>4482052063.8231297</v>
      </c>
      <c r="M1075" s="1">
        <v>4536143130.6233597</v>
      </c>
      <c r="N1075" s="1">
        <v>5175212784.8573599</v>
      </c>
      <c r="O1075" s="1">
        <f t="shared" si="16"/>
        <v>298.40466112026689</v>
      </c>
    </row>
    <row r="1076" spans="1:15">
      <c r="A1076">
        <v>2443024.5</v>
      </c>
      <c r="B1076" t="s">
        <v>1075</v>
      </c>
      <c r="C1076" s="1">
        <v>1.21040460280437E-2</v>
      </c>
      <c r="D1076" s="1">
        <v>4427400782.94699</v>
      </c>
      <c r="E1076" s="1">
        <v>1.7690191375297699</v>
      </c>
      <c r="F1076" s="1">
        <v>131.84073695911201</v>
      </c>
      <c r="G1076" s="1">
        <v>279.45292743190998</v>
      </c>
      <c r="H1076" s="1">
        <v>2469195.93586293</v>
      </c>
      <c r="I1076" s="1">
        <v>6.9571791876288002E-8</v>
      </c>
      <c r="J1076" s="1">
        <v>202.683425273902</v>
      </c>
      <c r="K1076" s="1">
        <v>202.15591101653499</v>
      </c>
      <c r="L1076" s="1">
        <v>4481646842.6113901</v>
      </c>
      <c r="M1076" s="1">
        <v>4535892902.2757998</v>
      </c>
      <c r="N1076" s="1">
        <v>5174510966.1707201</v>
      </c>
      <c r="O1076" s="1">
        <f t="shared" si="16"/>
        <v>297.69033031556006</v>
      </c>
    </row>
    <row r="1077" spans="1:15">
      <c r="A1077">
        <v>2443065.5</v>
      </c>
      <c r="B1077" t="s">
        <v>1076</v>
      </c>
      <c r="C1077" s="1">
        <v>1.2157576795889399E-2</v>
      </c>
      <c r="D1077" s="1">
        <v>4426677777.4165401</v>
      </c>
      <c r="E1077" s="1">
        <v>1.76908227266359</v>
      </c>
      <c r="F1077" s="1">
        <v>131.83743061269601</v>
      </c>
      <c r="G1077" s="1">
        <v>280.20983397693402</v>
      </c>
      <c r="H1077" s="1">
        <v>2469319.46011987</v>
      </c>
      <c r="I1077" s="1">
        <v>6.9583181123107798E-8</v>
      </c>
      <c r="J1077" s="1">
        <v>202.16153702417901</v>
      </c>
      <c r="K1077" s="1">
        <v>201.643316764161</v>
      </c>
      <c r="L1077" s="1">
        <v>4481157797.4738302</v>
      </c>
      <c r="M1077" s="1">
        <v>4535637817.5311098</v>
      </c>
      <c r="N1077" s="1">
        <v>5173664011.75424</v>
      </c>
      <c r="O1077" s="1">
        <f t="shared" si="16"/>
        <v>296.93750370581517</v>
      </c>
    </row>
    <row r="1078" spans="1:15">
      <c r="A1078">
        <v>2443106.5</v>
      </c>
      <c r="B1078" t="s">
        <v>1077</v>
      </c>
      <c r="C1078" s="1">
        <v>1.2206550601978901E-2</v>
      </c>
      <c r="D1078" s="1">
        <v>4425982501.0138302</v>
      </c>
      <c r="E1078" s="1">
        <v>1.76913791239517</v>
      </c>
      <c r="F1078" s="1">
        <v>131.83454226569501</v>
      </c>
      <c r="G1078" s="1">
        <v>281.01119150273701</v>
      </c>
      <c r="H1078" s="1">
        <v>2469450.7109706602</v>
      </c>
      <c r="I1078" s="1">
        <v>6.9594402276977494E-8</v>
      </c>
      <c r="J1078" s="1">
        <v>201.59340918087301</v>
      </c>
      <c r="K1078" s="1">
        <v>201.08584971693301</v>
      </c>
      <c r="L1078" s="1">
        <v>4480676100.5664701</v>
      </c>
      <c r="M1078" s="1">
        <v>4535369700.1191196</v>
      </c>
      <c r="N1078" s="1">
        <v>5172829828.5721598</v>
      </c>
      <c r="O1078" s="1">
        <f t="shared" si="16"/>
        <v>296.13812845593077</v>
      </c>
    </row>
    <row r="1079" spans="1:15">
      <c r="A1079">
        <v>2443147.5</v>
      </c>
      <c r="B1079" t="s">
        <v>1078</v>
      </c>
      <c r="C1079" s="1">
        <v>1.22285971326193E-2</v>
      </c>
      <c r="D1079" s="1">
        <v>4425501228.5296001</v>
      </c>
      <c r="E1079" s="1">
        <v>1.7691971529920001</v>
      </c>
      <c r="F1079" s="1">
        <v>131.831499430218</v>
      </c>
      <c r="G1079" s="1">
        <v>281.87825093610797</v>
      </c>
      <c r="H1079" s="1">
        <v>2469594.1278853598</v>
      </c>
      <c r="I1079" s="1">
        <v>6.9603424874267195E-8</v>
      </c>
      <c r="J1079" s="1">
        <v>200.95696421021299</v>
      </c>
      <c r="K1079" s="1">
        <v>200.462831799745</v>
      </c>
      <c r="L1079" s="1">
        <v>4480288876.2348404</v>
      </c>
      <c r="M1079" s="1">
        <v>4535076523.9400702</v>
      </c>
      <c r="N1079" s="1">
        <v>5172159281.6777296</v>
      </c>
      <c r="O1079" s="1">
        <f t="shared" si="16"/>
        <v>295.26737760524918</v>
      </c>
    </row>
    <row r="1080" spans="1:15">
      <c r="A1080">
        <v>2443188.5</v>
      </c>
      <c r="B1080" t="s">
        <v>1079</v>
      </c>
      <c r="C1080" s="1">
        <v>1.21799759023662E-2</v>
      </c>
      <c r="D1080" s="1">
        <v>4425668494.9197302</v>
      </c>
      <c r="E1080" s="1">
        <v>1.7692928496828899</v>
      </c>
      <c r="F1080" s="1">
        <v>131.82662665074099</v>
      </c>
      <c r="G1080" s="1">
        <v>282.64104509041402</v>
      </c>
      <c r="H1080" s="1">
        <v>2469722.9389535901</v>
      </c>
      <c r="I1080" s="1">
        <v>6.9604617883403199E-8</v>
      </c>
      <c r="J1080" s="1">
        <v>200.42615657243999</v>
      </c>
      <c r="K1080" s="1">
        <v>199.94591109610801</v>
      </c>
      <c r="L1080" s="1">
        <v>4480237681.9224195</v>
      </c>
      <c r="M1080" s="1">
        <v>4534806868.9251099</v>
      </c>
      <c r="N1080" s="1">
        <v>5172070631.9090204</v>
      </c>
      <c r="O1080" s="1">
        <f t="shared" si="16"/>
        <v>294.49161905828913</v>
      </c>
    </row>
    <row r="1081" spans="1:15">
      <c r="A1081">
        <v>2443229.5</v>
      </c>
      <c r="B1081" t="s">
        <v>1080</v>
      </c>
      <c r="C1081" s="1">
        <v>1.21017744882785E-2</v>
      </c>
      <c r="D1081" s="1">
        <v>4426142428.9432497</v>
      </c>
      <c r="E1081" s="1">
        <v>1.7693770073828301</v>
      </c>
      <c r="F1081" s="1">
        <v>131.82238240274501</v>
      </c>
      <c r="G1081" s="1">
        <v>283.26127706712703</v>
      </c>
      <c r="H1081" s="1">
        <v>2469829.3532368802</v>
      </c>
      <c r="I1081" s="1">
        <v>6.9601702975465901E-8</v>
      </c>
      <c r="J1081" s="1">
        <v>200.03946472647399</v>
      </c>
      <c r="K1081" s="1">
        <v>199.57093444367999</v>
      </c>
      <c r="L1081" s="1">
        <v>4480362768.7969103</v>
      </c>
      <c r="M1081" s="1">
        <v>4534583108.6505699</v>
      </c>
      <c r="N1081" s="1">
        <v>5172287237.3811998</v>
      </c>
      <c r="O1081" s="1">
        <f t="shared" si="16"/>
        <v>293.85443085849465</v>
      </c>
    </row>
    <row r="1082" spans="1:15">
      <c r="A1082">
        <v>2443270.5</v>
      </c>
      <c r="B1082" t="s">
        <v>1081</v>
      </c>
      <c r="C1082" s="1">
        <v>1.20208857065976E-2</v>
      </c>
      <c r="D1082" s="1">
        <v>4426681774.94837</v>
      </c>
      <c r="E1082" s="1">
        <v>1.7694589163806</v>
      </c>
      <c r="F1082" s="1">
        <v>131.818288187798</v>
      </c>
      <c r="G1082" s="1">
        <v>283.76258302543403</v>
      </c>
      <c r="H1082" s="1">
        <v>2469916.0504577998</v>
      </c>
      <c r="I1082" s="1">
        <v>6.9597530036480096E-8</v>
      </c>
      <c r="J1082" s="1">
        <v>199.77426734464501</v>
      </c>
      <c r="K1082" s="1">
        <v>199.314746924508</v>
      </c>
      <c r="L1082" s="1">
        <v>4480541856.5090904</v>
      </c>
      <c r="M1082" s="1">
        <v>4534401938.0698099</v>
      </c>
      <c r="N1082" s="1">
        <v>5172597358.1433496</v>
      </c>
      <c r="O1082" s="1">
        <f t="shared" si="16"/>
        <v>293.33706655191088</v>
      </c>
    </row>
    <row r="1083" spans="1:15">
      <c r="A1083">
        <v>2443311.5</v>
      </c>
      <c r="B1083" t="s">
        <v>1082</v>
      </c>
      <c r="C1083" s="1">
        <v>1.1983999397592E-2</v>
      </c>
      <c r="D1083" s="1">
        <v>4426836208.5423498</v>
      </c>
      <c r="E1083" s="1">
        <v>1.76949551350927</v>
      </c>
      <c r="F1083" s="1">
        <v>131.816476188509</v>
      </c>
      <c r="G1083" s="1">
        <v>284.29326063567498</v>
      </c>
      <c r="H1083" s="1">
        <v>2470006.1467498499</v>
      </c>
      <c r="I1083" s="1">
        <v>6.9597785602596894E-8</v>
      </c>
      <c r="J1083" s="1">
        <v>199.478450773411</v>
      </c>
      <c r="K1083" s="1">
        <v>199.026917446684</v>
      </c>
      <c r="L1083" s="1">
        <v>4480530888.0050898</v>
      </c>
      <c r="M1083" s="1">
        <v>4534225567.4678402</v>
      </c>
      <c r="N1083" s="1">
        <v>5172578364.1393204</v>
      </c>
      <c r="O1083" s="1">
        <f t="shared" si="16"/>
        <v>292.79505035291601</v>
      </c>
    </row>
    <row r="1084" spans="1:15">
      <c r="A1084">
        <v>2443352.5</v>
      </c>
      <c r="B1084" t="s">
        <v>1083</v>
      </c>
      <c r="C1084" s="1">
        <v>1.19502875876567E-2</v>
      </c>
      <c r="D1084" s="1">
        <v>4426935297.7509403</v>
      </c>
      <c r="E1084" s="1">
        <v>1.76955880889951</v>
      </c>
      <c r="F1084" s="1">
        <v>131.813373025857</v>
      </c>
      <c r="G1084" s="1">
        <v>284.929874341718</v>
      </c>
      <c r="H1084" s="1">
        <v>2470113.6434938102</v>
      </c>
      <c r="I1084" s="1">
        <v>6.9599010878348003E-8</v>
      </c>
      <c r="J1084" s="1">
        <v>199.07575627882801</v>
      </c>
      <c r="K1084" s="1">
        <v>198.63444904229999</v>
      </c>
      <c r="L1084" s="1">
        <v>4480478301.9899797</v>
      </c>
      <c r="M1084" s="1">
        <v>4534021306.2290096</v>
      </c>
      <c r="N1084" s="1">
        <v>5172487301.9997797</v>
      </c>
      <c r="O1084" s="1">
        <f t="shared" si="16"/>
        <v>292.14745116996426</v>
      </c>
    </row>
    <row r="1085" spans="1:15">
      <c r="A1085">
        <v>2443393.5</v>
      </c>
      <c r="B1085" t="s">
        <v>1084</v>
      </c>
      <c r="C1085" s="1">
        <v>1.1894814000277301E-2</v>
      </c>
      <c r="D1085" s="1">
        <v>4427213356.2266397</v>
      </c>
      <c r="E1085" s="1">
        <v>1.7696339929057301</v>
      </c>
      <c r="F1085" s="1">
        <v>131.80972150947699</v>
      </c>
      <c r="G1085" s="1">
        <v>285.61396931482102</v>
      </c>
      <c r="H1085" s="1">
        <v>2470229.98686931</v>
      </c>
      <c r="I1085" s="1">
        <v>6.9598314995150502E-8</v>
      </c>
      <c r="J1085" s="1">
        <v>198.624303374937</v>
      </c>
      <c r="K1085" s="1">
        <v>198.195054936247</v>
      </c>
      <c r="L1085" s="1">
        <v>4480508167.5058498</v>
      </c>
      <c r="M1085" s="1">
        <v>4533802978.7850504</v>
      </c>
      <c r="N1085" s="1">
        <v>5172539019.4444199</v>
      </c>
      <c r="O1085" s="1">
        <f t="shared" si="16"/>
        <v>291.44852262105326</v>
      </c>
    </row>
    <row r="1086" spans="1:15">
      <c r="A1086">
        <v>2443434.5</v>
      </c>
      <c r="B1086" t="s">
        <v>1085</v>
      </c>
      <c r="C1086" s="1">
        <v>1.17826352130327E-2</v>
      </c>
      <c r="D1086" s="1">
        <v>4427998850.0770702</v>
      </c>
      <c r="E1086" s="1">
        <v>1.76976062735105</v>
      </c>
      <c r="F1086" s="1">
        <v>131.80362800260099</v>
      </c>
      <c r="G1086" s="1">
        <v>286.26081032792501</v>
      </c>
      <c r="H1086" s="1">
        <v>2470342.2124533402</v>
      </c>
      <c r="I1086" s="1">
        <v>6.9591645830130499E-8</v>
      </c>
      <c r="J1086" s="1">
        <v>198.21150761888001</v>
      </c>
      <c r="K1086" s="1">
        <v>197.795367289018</v>
      </c>
      <c r="L1086" s="1">
        <v>4480794416.14713</v>
      </c>
      <c r="M1086" s="1">
        <v>4533589982.2171898</v>
      </c>
      <c r="N1086" s="1">
        <v>5173034718.54568</v>
      </c>
      <c r="O1086" s="1">
        <f t="shared" si="16"/>
        <v>290.78031066271973</v>
      </c>
    </row>
    <row r="1087" spans="1:15">
      <c r="A1087">
        <v>2443475.5</v>
      </c>
      <c r="B1087" t="s">
        <v>1086</v>
      </c>
      <c r="C1087" s="1">
        <v>1.1644195820181299E-2</v>
      </c>
      <c r="D1087" s="1">
        <v>4429054160.80443</v>
      </c>
      <c r="E1087" s="1">
        <v>1.76986559387767</v>
      </c>
      <c r="F1087" s="1">
        <v>131.79862155815999</v>
      </c>
      <c r="G1087" s="1">
        <v>286.77512932192701</v>
      </c>
      <c r="H1087" s="1">
        <v>2470433.6123005101</v>
      </c>
      <c r="I1087" s="1">
        <v>6.9581393838329302E-8</v>
      </c>
      <c r="J1087" s="1">
        <v>197.932346284038</v>
      </c>
      <c r="K1087" s="1">
        <v>197.527133344954</v>
      </c>
      <c r="L1087" s="1">
        <v>4481234533.2254696</v>
      </c>
      <c r="M1087" s="1">
        <v>4533414905.6464996</v>
      </c>
      <c r="N1087" s="1">
        <v>5173796903.7592201</v>
      </c>
      <c r="O1087" s="1">
        <f t="shared" si="16"/>
        <v>290.24102729410845</v>
      </c>
    </row>
    <row r="1088" spans="1:15">
      <c r="A1088">
        <v>2443516.5</v>
      </c>
      <c r="B1088" t="s">
        <v>1087</v>
      </c>
      <c r="C1088" s="1">
        <v>1.15043473799016E-2</v>
      </c>
      <c r="D1088" s="1">
        <v>4430136142.8580704</v>
      </c>
      <c r="E1088" s="1">
        <v>1.7699536652707499</v>
      </c>
      <c r="F1088" s="1">
        <v>131.794461113994</v>
      </c>
      <c r="G1088" s="1">
        <v>287.25242293309202</v>
      </c>
      <c r="H1088" s="1">
        <v>2470519.0410208902</v>
      </c>
      <c r="I1088" s="1">
        <v>6.9570667716357605E-8</v>
      </c>
      <c r="J1088" s="1">
        <v>197.69027251433701</v>
      </c>
      <c r="K1088" s="1">
        <v>197.29509875268701</v>
      </c>
      <c r="L1088" s="1">
        <v>4481695120.3736601</v>
      </c>
      <c r="M1088" s="1">
        <v>4533254097.8892498</v>
      </c>
      <c r="N1088" s="1">
        <v>5174594578.6769505</v>
      </c>
      <c r="O1088" s="1">
        <f t="shared" si="16"/>
        <v>289.73827680876889</v>
      </c>
    </row>
    <row r="1089" spans="1:15">
      <c r="A1089">
        <v>2443557.5</v>
      </c>
      <c r="B1089" t="s">
        <v>1088</v>
      </c>
      <c r="C1089" s="1">
        <v>1.1368973088272E-2</v>
      </c>
      <c r="D1089" s="1">
        <v>4431187697.7539301</v>
      </c>
      <c r="E1089" s="1">
        <v>1.7700040985205501</v>
      </c>
      <c r="F1089" s="1">
        <v>131.79209913824201</v>
      </c>
      <c r="G1089" s="1">
        <v>287.71195469833202</v>
      </c>
      <c r="H1089" s="1">
        <v>2470601.6229511299</v>
      </c>
      <c r="I1089" s="1">
        <v>6.9560191641185505E-8</v>
      </c>
      <c r="J1089" s="1">
        <v>197.464805978496</v>
      </c>
      <c r="K1089" s="1">
        <v>197.07904834185001</v>
      </c>
      <c r="L1089" s="1">
        <v>4482145084.5984697</v>
      </c>
      <c r="M1089" s="1">
        <v>4533102471.4429998</v>
      </c>
      <c r="N1089" s="1">
        <v>5175373895.7045803</v>
      </c>
      <c r="O1089" s="1">
        <f t="shared" ref="O1089:O1152" si="17">J1089-(A1089-JD)*86400/N1089*360-INT(J1089-(A1089-JD)*86400/N1089*360)+MOD(INT(J1089-(A1089-JD)*86400/N1089*360),360)</f>
        <v>289.25253949747264</v>
      </c>
    </row>
    <row r="1090" spans="1:15">
      <c r="A1090">
        <v>2443598.5</v>
      </c>
      <c r="B1090" t="s">
        <v>1089</v>
      </c>
      <c r="C1090" s="1">
        <v>1.1217477093853E-2</v>
      </c>
      <c r="D1090" s="1">
        <v>4432371639.6008902</v>
      </c>
      <c r="E1090" s="1">
        <v>1.7700683648389699</v>
      </c>
      <c r="F1090" s="1">
        <v>131.789120613005</v>
      </c>
      <c r="G1090" s="1">
        <v>288.21675195911502</v>
      </c>
      <c r="H1090" s="1">
        <v>2470692.4267234998</v>
      </c>
      <c r="I1090" s="1">
        <v>6.9548306027479397E-8</v>
      </c>
      <c r="J1090" s="1">
        <v>197.19330849342199</v>
      </c>
      <c r="K1090" s="1">
        <v>196.81836820973001</v>
      </c>
      <c r="L1090" s="1">
        <v>4482655727.5442495</v>
      </c>
      <c r="M1090" s="1">
        <v>4532939815.4876003</v>
      </c>
      <c r="N1090" s="1">
        <v>5176258352.8311796</v>
      </c>
      <c r="O1090" s="1">
        <f t="shared" si="17"/>
        <v>288.7189905028747</v>
      </c>
    </row>
    <row r="1091" spans="1:15">
      <c r="A1091">
        <v>2443639.5</v>
      </c>
      <c r="B1091" t="s">
        <v>1090</v>
      </c>
      <c r="C1091" s="1">
        <v>1.1024706928088599E-2</v>
      </c>
      <c r="D1091" s="1">
        <v>4433942234.3129997</v>
      </c>
      <c r="E1091" s="1">
        <v>1.7701528329535201</v>
      </c>
      <c r="F1091" s="1">
        <v>131.78523790332801</v>
      </c>
      <c r="G1091" s="1">
        <v>288.627096300228</v>
      </c>
      <c r="H1091" s="1">
        <v>2470769.0850868602</v>
      </c>
      <c r="I1091" s="1">
        <v>6.95316847002618E-8</v>
      </c>
      <c r="J1091" s="1">
        <v>197.017998654905</v>
      </c>
      <c r="K1091" s="1">
        <v>196.65306860008499</v>
      </c>
      <c r="L1091" s="1">
        <v>4483370075.4449396</v>
      </c>
      <c r="M1091" s="1">
        <v>4532797916.5768805</v>
      </c>
      <c r="N1091" s="1">
        <v>5177495720.8629799</v>
      </c>
      <c r="O1091" s="1">
        <f t="shared" si="17"/>
        <v>288.27549793126298</v>
      </c>
    </row>
    <row r="1092" spans="1:15">
      <c r="A1092">
        <v>2443680.5</v>
      </c>
      <c r="B1092" t="s">
        <v>1091</v>
      </c>
      <c r="C1092" s="1">
        <v>1.08167734874135E-2</v>
      </c>
      <c r="D1092" s="1">
        <v>4435672542.5215902</v>
      </c>
      <c r="E1092" s="1">
        <v>1.7702470788054601</v>
      </c>
      <c r="F1092" s="1">
        <v>131.78094668547001</v>
      </c>
      <c r="G1092" s="1">
        <v>288.937750531586</v>
      </c>
      <c r="H1092" s="1">
        <v>2470829.6415473199</v>
      </c>
      <c r="I1092" s="1">
        <v>6.9512920346465906E-8</v>
      </c>
      <c r="J1092" s="1">
        <v>196.944527763015</v>
      </c>
      <c r="K1092" s="1">
        <v>196.587894986577</v>
      </c>
      <c r="L1092" s="1">
        <v>4484176867.9800301</v>
      </c>
      <c r="M1092" s="1">
        <v>4532681193.4384699</v>
      </c>
      <c r="N1092" s="1">
        <v>5178893336.7450199</v>
      </c>
      <c r="O1092" s="1">
        <f t="shared" si="17"/>
        <v>287.93115702156615</v>
      </c>
    </row>
    <row r="1093" spans="1:15">
      <c r="A1093">
        <v>2443721.5</v>
      </c>
      <c r="B1093" t="s">
        <v>1092</v>
      </c>
      <c r="C1093" s="1">
        <v>1.0618315097147399E-2</v>
      </c>
      <c r="D1093" s="1">
        <v>4437350268.7757101</v>
      </c>
      <c r="E1093" s="1">
        <v>1.7703282816330399</v>
      </c>
      <c r="F1093" s="1">
        <v>131.77727952695199</v>
      </c>
      <c r="G1093" s="1">
        <v>289.13287520418402</v>
      </c>
      <c r="H1093" s="1">
        <v>2470870.5139162201</v>
      </c>
      <c r="I1093" s="1">
        <v>6.9494409263047499E-8</v>
      </c>
      <c r="J1093" s="1">
        <v>196.98871528666999</v>
      </c>
      <c r="K1093" s="1">
        <v>196.63765624229001</v>
      </c>
      <c r="L1093" s="1">
        <v>4484973126.6365805</v>
      </c>
      <c r="M1093" s="1">
        <v>4532595984.4974499</v>
      </c>
      <c r="N1093" s="1">
        <v>5180272827.9528399</v>
      </c>
      <c r="O1093" s="1">
        <f t="shared" si="17"/>
        <v>287.70493808177525</v>
      </c>
    </row>
    <row r="1094" spans="1:15">
      <c r="A1094">
        <v>2443762.5</v>
      </c>
      <c r="B1094" t="s">
        <v>1093</v>
      </c>
      <c r="C1094" s="1">
        <v>1.0462925406665199E-2</v>
      </c>
      <c r="D1094" s="1">
        <v>4438637859.1234598</v>
      </c>
      <c r="E1094" s="1">
        <v>1.7703770631344</v>
      </c>
      <c r="F1094" s="1">
        <v>131.77509808443801</v>
      </c>
      <c r="G1094" s="1">
        <v>289.39917147419402</v>
      </c>
      <c r="H1094" s="1">
        <v>2470921.6829713699</v>
      </c>
      <c r="I1094" s="1">
        <v>6.9480537771117897E-8</v>
      </c>
      <c r="J1094" s="1">
        <v>196.96020725303299</v>
      </c>
      <c r="K1094" s="1">
        <v>196.61478621236199</v>
      </c>
      <c r="L1094" s="1">
        <v>4485570043.8991499</v>
      </c>
      <c r="M1094" s="1">
        <v>4532502228.67484</v>
      </c>
      <c r="N1094" s="1">
        <v>5181307047.2469301</v>
      </c>
      <c r="O1094" s="1">
        <f t="shared" si="17"/>
        <v>287.41219470068302</v>
      </c>
    </row>
    <row r="1095" spans="1:15">
      <c r="A1095">
        <v>2443803.5</v>
      </c>
      <c r="B1095" t="s">
        <v>1094</v>
      </c>
      <c r="C1095" s="1">
        <v>1.03010673559088E-2</v>
      </c>
      <c r="D1095" s="1">
        <v>4439962601.6925001</v>
      </c>
      <c r="E1095" s="1">
        <v>1.7704450317751601</v>
      </c>
      <c r="F1095" s="1">
        <v>131.77208440745099</v>
      </c>
      <c r="G1095" s="1">
        <v>289.75653812169799</v>
      </c>
      <c r="H1095" s="1">
        <v>2470988.2906870302</v>
      </c>
      <c r="I1095" s="1">
        <v>6.9466484351086703E-8</v>
      </c>
      <c r="J1095" s="1">
        <v>196.83948929627601</v>
      </c>
      <c r="K1095" s="1">
        <v>196.50169993942501</v>
      </c>
      <c r="L1095" s="1">
        <v>4486174992.4602203</v>
      </c>
      <c r="M1095" s="1">
        <v>4532387383.2279501</v>
      </c>
      <c r="N1095" s="1">
        <v>5182355251.7865105</v>
      </c>
      <c r="O1095" s="1">
        <f t="shared" si="17"/>
        <v>287.02710347785472</v>
      </c>
    </row>
    <row r="1096" spans="1:15">
      <c r="A1096">
        <v>2443844.5</v>
      </c>
      <c r="B1096" t="s">
        <v>1095</v>
      </c>
      <c r="C1096" s="1">
        <v>1.0108918785322E-2</v>
      </c>
      <c r="D1096" s="1">
        <v>4441542303.1739197</v>
      </c>
      <c r="E1096" s="1">
        <v>1.7705207862646599</v>
      </c>
      <c r="F1096" s="1">
        <v>131.76875749210799</v>
      </c>
      <c r="G1096" s="1">
        <v>290.16515186159103</v>
      </c>
      <c r="H1096" s="1">
        <v>2471064.8030189201</v>
      </c>
      <c r="I1096" s="1">
        <v>6.9449647853795506E-8</v>
      </c>
      <c r="J1096" s="1">
        <v>196.66594433049599</v>
      </c>
      <c r="K1096" s="1">
        <v>196.33770355761499</v>
      </c>
      <c r="L1096" s="1">
        <v>4486900010.9827995</v>
      </c>
      <c r="M1096" s="1">
        <v>4532257718.7916803</v>
      </c>
      <c r="N1096" s="1">
        <v>5183611596.6760101</v>
      </c>
      <c r="O1096" s="1">
        <f t="shared" si="17"/>
        <v>286.58568143018385</v>
      </c>
    </row>
    <row r="1097" spans="1:15">
      <c r="A1097">
        <v>2443885.5</v>
      </c>
      <c r="B1097" t="s">
        <v>1096</v>
      </c>
      <c r="C1097" s="1">
        <v>9.8471868740933801E-3</v>
      </c>
      <c r="D1097" s="1">
        <v>4443760164.1473398</v>
      </c>
      <c r="E1097" s="1">
        <v>1.7706375701758701</v>
      </c>
      <c r="F1097" s="1">
        <v>131.763672002015</v>
      </c>
      <c r="G1097" s="1">
        <v>290.44444868400598</v>
      </c>
      <c r="H1097" s="1">
        <v>2471122.4084265898</v>
      </c>
      <c r="I1097" s="1">
        <v>6.9425186752217496E-8</v>
      </c>
      <c r="J1097" s="1">
        <v>196.623867968398</v>
      </c>
      <c r="K1097" s="1">
        <v>196.30481200556099</v>
      </c>
      <c r="L1097" s="1">
        <v>4487953884.7326202</v>
      </c>
      <c r="M1097" s="1">
        <v>4532147605.3178902</v>
      </c>
      <c r="N1097" s="1">
        <v>5185437977.7883797</v>
      </c>
      <c r="O1097" s="1">
        <f t="shared" si="17"/>
        <v>286.2660023437578</v>
      </c>
    </row>
    <row r="1098" spans="1:15">
      <c r="A1098">
        <v>2443926.5</v>
      </c>
      <c r="B1098" t="s">
        <v>1097</v>
      </c>
      <c r="C1098" s="1">
        <v>9.5706300578016993E-3</v>
      </c>
      <c r="D1098" s="1">
        <v>4446154866.2358599</v>
      </c>
      <c r="E1098" s="1">
        <v>1.7707114661301</v>
      </c>
      <c r="F1098" s="1">
        <v>131.76048206081299</v>
      </c>
      <c r="G1098" s="1">
        <v>290.50911878444902</v>
      </c>
      <c r="H1098" s="1">
        <v>2471144.9624119699</v>
      </c>
      <c r="I1098" s="1">
        <v>6.9398170590733197E-8</v>
      </c>
      <c r="J1098" s="1">
        <v>196.798046600101</v>
      </c>
      <c r="K1098" s="1">
        <v>196.484689359963</v>
      </c>
      <c r="L1098" s="1">
        <v>4489118559.2520704</v>
      </c>
      <c r="M1098" s="1">
        <v>4532082252.2682896</v>
      </c>
      <c r="N1098" s="1">
        <v>5187456627.97155</v>
      </c>
      <c r="O1098" s="1">
        <f t="shared" si="17"/>
        <v>286.1594614985741</v>
      </c>
    </row>
    <row r="1099" spans="1:15">
      <c r="A1099">
        <v>2443967.5</v>
      </c>
      <c r="B1099" t="s">
        <v>1098</v>
      </c>
      <c r="C1099" s="1">
        <v>9.3077047671328E-3</v>
      </c>
      <c r="D1099" s="1">
        <v>4448455938.2371302</v>
      </c>
      <c r="E1099" s="1">
        <v>1.7707678985583499</v>
      </c>
      <c r="F1099" s="1">
        <v>131.75806726324601</v>
      </c>
      <c r="G1099" s="1">
        <v>290.45459382733202</v>
      </c>
      <c r="H1099" s="1">
        <v>2471147.0302743101</v>
      </c>
      <c r="I1099" s="1">
        <v>6.9371945390153295E-8</v>
      </c>
      <c r="J1099" s="1">
        <v>197.09306871094799</v>
      </c>
      <c r="K1099" s="1">
        <v>196.783024168103</v>
      </c>
      <c r="L1099" s="1">
        <v>4490249858.2483702</v>
      </c>
      <c r="M1099" s="1">
        <v>4532043778.2595997</v>
      </c>
      <c r="N1099" s="1">
        <v>5189417681.3887997</v>
      </c>
      <c r="O1099" s="1">
        <f t="shared" si="17"/>
        <v>286.17497122535173</v>
      </c>
    </row>
    <row r="1100" spans="1:15">
      <c r="A1100">
        <v>2444008.5</v>
      </c>
      <c r="B1100" t="s">
        <v>1099</v>
      </c>
      <c r="C1100" s="1">
        <v>9.0846459075662293E-3</v>
      </c>
      <c r="D1100" s="1">
        <v>4450409596.1712599</v>
      </c>
      <c r="E1100" s="1">
        <v>1.7707778659162601</v>
      </c>
      <c r="F1100" s="1">
        <v>131.75764415604701</v>
      </c>
      <c r="G1100" s="1">
        <v>290.39620003374398</v>
      </c>
      <c r="H1100" s="1">
        <v>2471147.0167419799</v>
      </c>
      <c r="I1100" s="1">
        <v>6.9349685662146504E-8</v>
      </c>
      <c r="J1100" s="1">
        <v>197.391086894008</v>
      </c>
      <c r="K1100" s="1">
        <v>197.0832714899</v>
      </c>
      <c r="L1100" s="1">
        <v>4491210654.6651802</v>
      </c>
      <c r="M1100" s="1">
        <v>4532011713.1590996</v>
      </c>
      <c r="N1100" s="1">
        <v>5191083370.6417198</v>
      </c>
      <c r="O1100" s="1">
        <f t="shared" si="17"/>
        <v>286.19874091999418</v>
      </c>
    </row>
    <row r="1101" spans="1:15">
      <c r="A1101">
        <v>2444049.5</v>
      </c>
      <c r="B1101" t="s">
        <v>1100</v>
      </c>
      <c r="C1101" s="1">
        <v>8.8617881073362707E-3</v>
      </c>
      <c r="D1101" s="1">
        <v>4452342692.0355396</v>
      </c>
      <c r="E1101" s="1">
        <v>1.77082472425297</v>
      </c>
      <c r="F1101" s="1">
        <v>131.75567690178099</v>
      </c>
      <c r="G1101" s="1">
        <v>290.42705590459701</v>
      </c>
      <c r="H1101" s="1">
        <v>2471161.7181688799</v>
      </c>
      <c r="I1101" s="1">
        <v>6.9327907010322702E-8</v>
      </c>
      <c r="J1101" s="1">
        <v>197.59967941919001</v>
      </c>
      <c r="K1101" s="1">
        <v>197.29584330677699</v>
      </c>
      <c r="L1101" s="1">
        <v>4492151183.97404</v>
      </c>
      <c r="M1101" s="1">
        <v>4531959675.9125299</v>
      </c>
      <c r="N1101" s="1">
        <v>5192714096.3075199</v>
      </c>
      <c r="O1101" s="1">
        <f t="shared" si="17"/>
        <v>286.13385701369896</v>
      </c>
    </row>
    <row r="1102" spans="1:15">
      <c r="A1102">
        <v>2444090.5</v>
      </c>
      <c r="B1102" t="s">
        <v>1101</v>
      </c>
      <c r="C1102" s="1">
        <v>8.6166889098411199E-3</v>
      </c>
      <c r="D1102" s="1">
        <v>4454481381.9690199</v>
      </c>
      <c r="E1102" s="1">
        <v>1.7708878075869701</v>
      </c>
      <c r="F1102" s="1">
        <v>131.75304981094001</v>
      </c>
      <c r="G1102" s="1">
        <v>290.39820084179001</v>
      </c>
      <c r="H1102" s="1">
        <v>2471167.2647182001</v>
      </c>
      <c r="I1102" s="1">
        <v>6.9303683614249498E-8</v>
      </c>
      <c r="J1102" s="1">
        <v>197.86871214768601</v>
      </c>
      <c r="K1102" s="1">
        <v>197.568818345088</v>
      </c>
      <c r="L1102" s="1">
        <v>4493197870.2271299</v>
      </c>
      <c r="M1102" s="1">
        <v>4531914358.4852304</v>
      </c>
      <c r="N1102" s="1">
        <v>5194529081.6544704</v>
      </c>
      <c r="O1102" s="1">
        <f t="shared" si="17"/>
        <v>286.12645424391087</v>
      </c>
    </row>
    <row r="1103" spans="1:15">
      <c r="A1103">
        <v>2444131.5</v>
      </c>
      <c r="B1103" t="s">
        <v>1102</v>
      </c>
      <c r="C1103" s="1">
        <v>8.3496482668725808E-3</v>
      </c>
      <c r="D1103" s="1">
        <v>4456831782.6084299</v>
      </c>
      <c r="E1103" s="1">
        <v>1.7709813683447599</v>
      </c>
      <c r="F1103" s="1">
        <v>131.74918854375201</v>
      </c>
      <c r="G1103" s="1">
        <v>290.26318999257899</v>
      </c>
      <c r="H1103" s="1">
        <v>2471155.7455036999</v>
      </c>
      <c r="I1103" s="1">
        <v>6.9276849155856101E-8</v>
      </c>
      <c r="J1103" s="1">
        <v>198.245844347554</v>
      </c>
      <c r="K1103" s="1">
        <v>197.94921810640901</v>
      </c>
      <c r="L1103" s="1">
        <v>4494358091.8608398</v>
      </c>
      <c r="M1103" s="1">
        <v>4531884401.1132603</v>
      </c>
      <c r="N1103" s="1">
        <v>5196541187.8084602</v>
      </c>
      <c r="O1103" s="1">
        <f t="shared" si="17"/>
        <v>286.22400664377312</v>
      </c>
    </row>
    <row r="1104" spans="1:15">
      <c r="A1104">
        <v>2444172.5</v>
      </c>
      <c r="B1104" t="s">
        <v>1103</v>
      </c>
      <c r="C1104" s="1">
        <v>8.0913079776366303E-3</v>
      </c>
      <c r="D1104" s="1">
        <v>4459137304.8937798</v>
      </c>
      <c r="E1104" s="1">
        <v>1.77104076619148</v>
      </c>
      <c r="F1104" s="1">
        <v>131.746756224416</v>
      </c>
      <c r="G1104" s="1">
        <v>289.96459535451299</v>
      </c>
      <c r="H1104" s="1">
        <v>2471116.6084233699</v>
      </c>
      <c r="I1104" s="1">
        <v>6.9250180757528901E-8</v>
      </c>
      <c r="J1104" s="1">
        <v>198.78758968301199</v>
      </c>
      <c r="K1104" s="1">
        <v>198.49181102145101</v>
      </c>
      <c r="L1104" s="1">
        <v>4495511875.9996204</v>
      </c>
      <c r="M1104" s="1">
        <v>4531886447.1054497</v>
      </c>
      <c r="N1104" s="1">
        <v>5198542387.3548603</v>
      </c>
      <c r="O1104" s="1">
        <f t="shared" si="17"/>
        <v>286.48657259579267</v>
      </c>
    </row>
    <row r="1105" spans="1:15">
      <c r="A1105">
        <v>2444213.5</v>
      </c>
      <c r="B1105" t="s">
        <v>1104</v>
      </c>
      <c r="C1105" s="1">
        <v>7.8575416310017899E-3</v>
      </c>
      <c r="D1105" s="1">
        <v>4461218086.3498898</v>
      </c>
      <c r="E1105" s="1">
        <v>1.7710774204417301</v>
      </c>
      <c r="F1105" s="1">
        <v>131.74527037762999</v>
      </c>
      <c r="G1105" s="1">
        <v>289.70960789436998</v>
      </c>
      <c r="H1105" s="1">
        <v>2471083.8584627602</v>
      </c>
      <c r="I1105" s="1">
        <v>6.9226202305297798E-8</v>
      </c>
      <c r="J1105" s="1">
        <v>199.284519949149</v>
      </c>
      <c r="K1105" s="1">
        <v>198.98988558463299</v>
      </c>
      <c r="L1105" s="1">
        <v>4496549914.4989405</v>
      </c>
      <c r="M1105" s="1">
        <v>4531881742.6479902</v>
      </c>
      <c r="N1105" s="1">
        <v>5200343049.4763498</v>
      </c>
      <c r="O1105" s="1">
        <f t="shared" si="17"/>
        <v>286.70790945915053</v>
      </c>
    </row>
    <row r="1106" spans="1:15">
      <c r="A1106">
        <v>2444254.5</v>
      </c>
      <c r="B1106" t="s">
        <v>1105</v>
      </c>
      <c r="C1106" s="1">
        <v>7.6160825591346801E-3</v>
      </c>
      <c r="D1106" s="1">
        <v>4463364419.3076601</v>
      </c>
      <c r="E1106" s="1">
        <v>1.7711019867392299</v>
      </c>
      <c r="F1106" s="1">
        <v>131.744281790575</v>
      </c>
      <c r="G1106" s="1">
        <v>289.44863408885499</v>
      </c>
      <c r="H1106" s="1">
        <v>2471050.5167042702</v>
      </c>
      <c r="I1106" s="1">
        <v>6.9201529114457298E-8</v>
      </c>
      <c r="J1106" s="1">
        <v>199.786291478273</v>
      </c>
      <c r="K1106" s="1">
        <v>199.493483437858</v>
      </c>
      <c r="L1106" s="1">
        <v>4497618654.2982998</v>
      </c>
      <c r="M1106" s="1">
        <v>4531872889.2889404</v>
      </c>
      <c r="N1106" s="1">
        <v>5202197185.6224403</v>
      </c>
      <c r="O1106" s="1">
        <f t="shared" si="17"/>
        <v>286.93338256758477</v>
      </c>
    </row>
    <row r="1107" spans="1:15">
      <c r="A1107">
        <v>2444295.5</v>
      </c>
      <c r="B1107" t="s">
        <v>1106</v>
      </c>
      <c r="C1107" s="1">
        <v>7.3473977308230604E-3</v>
      </c>
      <c r="D1107" s="1">
        <v>4465751468.9072104</v>
      </c>
      <c r="E1107" s="1">
        <v>1.7711411514970199</v>
      </c>
      <c r="F1107" s="1">
        <v>131.74272253031199</v>
      </c>
      <c r="G1107" s="1">
        <v>289.15043255035602</v>
      </c>
      <c r="H1107" s="1">
        <v>2471012.0159798102</v>
      </c>
      <c r="I1107" s="1">
        <v>6.9174135267914795E-8</v>
      </c>
      <c r="J1107" s="1">
        <v>200.324860680211</v>
      </c>
      <c r="K1107" s="1">
        <v>200.03491491835899</v>
      </c>
      <c r="L1107" s="1">
        <v>4498805985.7986803</v>
      </c>
      <c r="M1107" s="1">
        <v>4531860502.6901503</v>
      </c>
      <c r="N1107" s="1">
        <v>5204257322.5628595</v>
      </c>
      <c r="O1107" s="1">
        <f t="shared" si="17"/>
        <v>287.19241160626143</v>
      </c>
    </row>
    <row r="1108" spans="1:15">
      <c r="A1108">
        <v>2444336.5</v>
      </c>
      <c r="B1108" t="s">
        <v>1107</v>
      </c>
      <c r="C1108" s="1">
        <v>7.0354649622898198E-3</v>
      </c>
      <c r="D1108" s="1">
        <v>4468574307.8701</v>
      </c>
      <c r="E1108" s="1">
        <v>1.77120034996106</v>
      </c>
      <c r="F1108" s="1">
        <v>131.74038191717099</v>
      </c>
      <c r="G1108" s="1">
        <v>288.51966239393499</v>
      </c>
      <c r="H1108" s="1">
        <v>2470919.4403765802</v>
      </c>
      <c r="I1108" s="1">
        <v>6.9141176483385702E-8</v>
      </c>
      <c r="J1108" s="1">
        <v>201.19889329705899</v>
      </c>
      <c r="K1108" s="1">
        <v>200.90973717692901</v>
      </c>
      <c r="L1108" s="1">
        <v>4500235557.4566402</v>
      </c>
      <c r="M1108" s="1">
        <v>4531896807.04317</v>
      </c>
      <c r="N1108" s="1">
        <v>5206738130.7361097</v>
      </c>
      <c r="O1108" s="1">
        <f t="shared" si="17"/>
        <v>287.78012951073174</v>
      </c>
    </row>
    <row r="1109" spans="1:15">
      <c r="A1109">
        <v>2444377.5</v>
      </c>
      <c r="B1109" t="s">
        <v>1108</v>
      </c>
      <c r="C1109" s="1">
        <v>6.7411142876427502E-3</v>
      </c>
      <c r="D1109" s="1">
        <v>4471296746.5302801</v>
      </c>
      <c r="E1109" s="1">
        <v>1.7712286065690499</v>
      </c>
      <c r="F1109" s="1">
        <v>131.73927473262199</v>
      </c>
      <c r="G1109" s="1">
        <v>287.59432895338801</v>
      </c>
      <c r="H1109" s="1">
        <v>2470776.8369888999</v>
      </c>
      <c r="I1109" s="1">
        <v>6.9108757237006203E-8</v>
      </c>
      <c r="J1109" s="1">
        <v>202.36964792970201</v>
      </c>
      <c r="K1109" s="1">
        <v>202.07793413418</v>
      </c>
      <c r="L1109" s="1">
        <v>4501642835.3656301</v>
      </c>
      <c r="M1109" s="1">
        <v>4531988924.2009802</v>
      </c>
      <c r="N1109" s="1">
        <v>5209180636.3322601</v>
      </c>
      <c r="O1109" s="1">
        <f t="shared" si="17"/>
        <v>288.6654766565228</v>
      </c>
    </row>
    <row r="1110" spans="1:15">
      <c r="A1110">
        <v>2444418.5</v>
      </c>
      <c r="B1110" t="s">
        <v>1109</v>
      </c>
      <c r="C1110" s="1">
        <v>6.4842325912740501E-3</v>
      </c>
      <c r="D1110" s="1">
        <v>4473725118.6914597</v>
      </c>
      <c r="E1110" s="1">
        <v>1.77124025662175</v>
      </c>
      <c r="F1110" s="1">
        <v>131.73882019882601</v>
      </c>
      <c r="G1110" s="1">
        <v>286.49435177580199</v>
      </c>
      <c r="H1110" s="1">
        <v>2470603.3837531302</v>
      </c>
      <c r="I1110" s="1">
        <v>6.9079285528399396E-8</v>
      </c>
      <c r="J1110" s="1">
        <v>203.71682350275799</v>
      </c>
      <c r="K1110" s="1">
        <v>203.420164553566</v>
      </c>
      <c r="L1110" s="1">
        <v>4502923119.5391798</v>
      </c>
      <c r="M1110" s="1">
        <v>4532121120.3868904</v>
      </c>
      <c r="N1110" s="1">
        <v>5211403060.2125797</v>
      </c>
      <c r="O1110" s="1">
        <f t="shared" si="17"/>
        <v>289.73114456387259</v>
      </c>
    </row>
    <row r="1111" spans="1:15">
      <c r="A1111">
        <v>2444459.5</v>
      </c>
      <c r="B1111" t="s">
        <v>1110</v>
      </c>
      <c r="C1111" s="1">
        <v>6.2833627486113203E-3</v>
      </c>
      <c r="D1111" s="1">
        <v>4475641702.4770498</v>
      </c>
      <c r="E1111" s="1">
        <v>1.77121601359874</v>
      </c>
      <c r="F1111" s="1">
        <v>131.739754042751</v>
      </c>
      <c r="G1111" s="1">
        <v>285.52490918654303</v>
      </c>
      <c r="H1111" s="1">
        <v>2470449.6194075202</v>
      </c>
      <c r="I1111" s="1">
        <v>6.9055855378227696E-8</v>
      </c>
      <c r="J1111" s="1">
        <v>204.931878301225</v>
      </c>
      <c r="K1111" s="1">
        <v>204.630509070226</v>
      </c>
      <c r="L1111" s="1">
        <v>4503941601.3569403</v>
      </c>
      <c r="M1111" s="1">
        <v>4532241500.2368298</v>
      </c>
      <c r="N1111" s="1">
        <v>5213171251.4200802</v>
      </c>
      <c r="O1111" s="1">
        <f t="shared" si="17"/>
        <v>290.67240176441288</v>
      </c>
    </row>
    <row r="1112" spans="1:15">
      <c r="A1112">
        <v>2444500.5</v>
      </c>
      <c r="B1112" t="s">
        <v>1111</v>
      </c>
      <c r="C1112" s="1">
        <v>6.0766297465170904E-3</v>
      </c>
      <c r="D1112" s="1">
        <v>4477582672.1172104</v>
      </c>
      <c r="E1112" s="1">
        <v>1.77123967523461</v>
      </c>
      <c r="F1112" s="1">
        <v>131.73885081926099</v>
      </c>
      <c r="G1112" s="1">
        <v>284.659396112433</v>
      </c>
      <c r="H1112" s="1">
        <v>2470313.2174710799</v>
      </c>
      <c r="I1112" s="1">
        <v>6.9032494819110199E-8</v>
      </c>
      <c r="J1112" s="1">
        <v>206.042432968268</v>
      </c>
      <c r="K1112" s="1">
        <v>205.73879256391101</v>
      </c>
      <c r="L1112" s="1">
        <v>4504957631.6686001</v>
      </c>
      <c r="M1112" s="1">
        <v>4532332591.2200003</v>
      </c>
      <c r="N1112" s="1">
        <v>5214935385.7676497</v>
      </c>
      <c r="O1112" s="1">
        <f t="shared" si="17"/>
        <v>291.50941098997004</v>
      </c>
    </row>
    <row r="1113" spans="1:15">
      <c r="A1113">
        <v>2444541.5</v>
      </c>
      <c r="B1113" t="s">
        <v>1112</v>
      </c>
      <c r="C1113" s="1">
        <v>5.84773799305335E-3</v>
      </c>
      <c r="D1113" s="1">
        <v>4479731033.5817003</v>
      </c>
      <c r="E1113" s="1">
        <v>1.7712734103780901</v>
      </c>
      <c r="F1113" s="1">
        <v>131.73757430714701</v>
      </c>
      <c r="G1113" s="1">
        <v>283.671084716498</v>
      </c>
      <c r="H1113" s="1">
        <v>2470157.0813723002</v>
      </c>
      <c r="I1113" s="1">
        <v>6.90066720920016E-8</v>
      </c>
      <c r="J1113" s="1">
        <v>207.27538350873499</v>
      </c>
      <c r="K1113" s="1">
        <v>206.970281844662</v>
      </c>
      <c r="L1113" s="1">
        <v>4506081417.0841703</v>
      </c>
      <c r="M1113" s="1">
        <v>4532431800.5866499</v>
      </c>
      <c r="N1113" s="1">
        <v>5216886847.1158504</v>
      </c>
      <c r="O1113" s="1">
        <f t="shared" si="17"/>
        <v>292.4659419824543</v>
      </c>
    </row>
    <row r="1114" spans="1:15">
      <c r="A1114">
        <v>2444582.5</v>
      </c>
      <c r="B1114" t="s">
        <v>1113</v>
      </c>
      <c r="C1114" s="1">
        <v>5.5850337051331798E-3</v>
      </c>
      <c r="D1114" s="1">
        <v>4482235370.6419802</v>
      </c>
      <c r="E1114" s="1">
        <v>1.7713386496100501</v>
      </c>
      <c r="F1114" s="1">
        <v>131.73512545118299</v>
      </c>
      <c r="G1114" s="1">
        <v>282.30267665916699</v>
      </c>
      <c r="H1114" s="1">
        <v>2469938.4086183002</v>
      </c>
      <c r="I1114" s="1">
        <v>6.8976177897245102E-8</v>
      </c>
      <c r="J1114" s="1">
        <v>208.89040346477501</v>
      </c>
      <c r="K1114" s="1">
        <v>208.58307813457901</v>
      </c>
      <c r="L1114" s="1">
        <v>4507409404.0866404</v>
      </c>
      <c r="M1114" s="1">
        <v>4532583437.5312996</v>
      </c>
      <c r="N1114" s="1">
        <v>5219193219.66922</v>
      </c>
      <c r="O1114" s="1">
        <f t="shared" si="17"/>
        <v>293.79897483743747</v>
      </c>
    </row>
    <row r="1115" spans="1:15">
      <c r="A1115">
        <v>2444623.5</v>
      </c>
      <c r="B1115" t="s">
        <v>1114</v>
      </c>
      <c r="C1115" s="1">
        <v>5.3409751067242002E-3</v>
      </c>
      <c r="D1115" s="1">
        <v>4484657419.1531696</v>
      </c>
      <c r="E1115" s="1">
        <v>1.7713423994630899</v>
      </c>
      <c r="F1115" s="1">
        <v>131.734984189215</v>
      </c>
      <c r="G1115" s="1">
        <v>280.52155004181799</v>
      </c>
      <c r="H1115" s="1">
        <v>2469650.07679553</v>
      </c>
      <c r="I1115" s="1">
        <v>6.8945681198103995E-8</v>
      </c>
      <c r="J1115" s="1">
        <v>210.91901311659799</v>
      </c>
      <c r="K1115" s="1">
        <v>210.60632873366799</v>
      </c>
      <c r="L1115" s="1">
        <v>4508738479.1329403</v>
      </c>
      <c r="M1115" s="1">
        <v>4532819539.1127195</v>
      </c>
      <c r="N1115" s="1">
        <v>5221501822.0735102</v>
      </c>
      <c r="O1115" s="1">
        <f t="shared" si="17"/>
        <v>295.54581035948883</v>
      </c>
    </row>
    <row r="1116" spans="1:15">
      <c r="A1116">
        <v>2444664.5</v>
      </c>
      <c r="B1116" t="s">
        <v>1115</v>
      </c>
      <c r="C1116" s="1">
        <v>5.1273528715757898E-3</v>
      </c>
      <c r="D1116" s="1">
        <v>4486841353.00455</v>
      </c>
      <c r="E1116" s="1">
        <v>1.7713252512984801</v>
      </c>
      <c r="F1116" s="1">
        <v>131.735616779005</v>
      </c>
      <c r="G1116" s="1">
        <v>278.61657835550398</v>
      </c>
      <c r="H1116" s="1">
        <v>2469339.78749775</v>
      </c>
      <c r="I1116" s="1">
        <v>6.89175452942402E-8</v>
      </c>
      <c r="J1116" s="1">
        <v>213.07159493787199</v>
      </c>
      <c r="K1116" s="1">
        <v>212.75269084360599</v>
      </c>
      <c r="L1116" s="1">
        <v>4509965537.75527</v>
      </c>
      <c r="M1116" s="1">
        <v>4533089722.5059795</v>
      </c>
      <c r="N1116" s="1">
        <v>5223633524.13375</v>
      </c>
      <c r="O1116" s="1">
        <f t="shared" si="17"/>
        <v>297.41972348945649</v>
      </c>
    </row>
    <row r="1117" spans="1:15">
      <c r="A1117">
        <v>2444705.5</v>
      </c>
      <c r="B1117" t="s">
        <v>1116</v>
      </c>
      <c r="C1117" s="1">
        <v>4.9401297197394596E-3</v>
      </c>
      <c r="D1117" s="1">
        <v>4488815827.7054901</v>
      </c>
      <c r="E1117" s="1">
        <v>1.77127783502084</v>
      </c>
      <c r="F1117" s="1">
        <v>131.73735103645799</v>
      </c>
      <c r="G1117" s="1">
        <v>276.62973212029601</v>
      </c>
      <c r="H1117" s="1">
        <v>2469014.8217871301</v>
      </c>
      <c r="I1117" s="1">
        <v>6.8891520899862602E-8</v>
      </c>
      <c r="J1117" s="1">
        <v>215.30538864348199</v>
      </c>
      <c r="K1117" s="1">
        <v>214.97986417946399</v>
      </c>
      <c r="L1117" s="1">
        <v>4511101253.0745602</v>
      </c>
      <c r="M1117" s="1">
        <v>4533386678.4436302</v>
      </c>
      <c r="N1117" s="1">
        <v>5225606798.8871698</v>
      </c>
      <c r="O1117" s="1">
        <f t="shared" si="17"/>
        <v>299.37762463597153</v>
      </c>
    </row>
    <row r="1118" spans="1:15">
      <c r="A1118">
        <v>2444746.5</v>
      </c>
      <c r="B1118" t="s">
        <v>1117</v>
      </c>
      <c r="C1118" s="1">
        <v>4.7506286274915299E-3</v>
      </c>
      <c r="D1118" s="1">
        <v>4490826150.1263504</v>
      </c>
      <c r="E1118" s="1">
        <v>1.7712713057506799</v>
      </c>
      <c r="F1118" s="1">
        <v>131.73759011645001</v>
      </c>
      <c r="G1118" s="1">
        <v>274.52147273835999</v>
      </c>
      <c r="H1118" s="1">
        <v>2468669.2953329799</v>
      </c>
      <c r="I1118" s="1">
        <v>6.8864934520494401E-8</v>
      </c>
      <c r="J1118" s="1">
        <v>217.66103416917599</v>
      </c>
      <c r="K1118" s="1">
        <v>217.32998131259299</v>
      </c>
      <c r="L1118" s="1">
        <v>4512262232.2616796</v>
      </c>
      <c r="M1118" s="1">
        <v>4533698314.3970098</v>
      </c>
      <c r="N1118" s="1">
        <v>5227624225.6915598</v>
      </c>
      <c r="O1118" s="1">
        <f t="shared" si="17"/>
        <v>301.45687814877078</v>
      </c>
    </row>
    <row r="1119" spans="1:15">
      <c r="A1119">
        <v>2444787.5</v>
      </c>
      <c r="B1119" t="s">
        <v>1118</v>
      </c>
      <c r="C1119" s="1">
        <v>4.5607936563952199E-3</v>
      </c>
      <c r="D1119" s="1">
        <v>4492946380.0902996</v>
      </c>
      <c r="E1119" s="1">
        <v>1.7712769490200799</v>
      </c>
      <c r="F1119" s="1">
        <v>131.73738673260701</v>
      </c>
      <c r="G1119" s="1">
        <v>271.88687037697201</v>
      </c>
      <c r="H1119" s="1">
        <v>2468235.44925891</v>
      </c>
      <c r="I1119" s="1">
        <v>6.8835884085775597E-8</v>
      </c>
      <c r="J1119" s="1">
        <v>220.545188590847</v>
      </c>
      <c r="K1119" s="1">
        <v>220.20692287470899</v>
      </c>
      <c r="L1119" s="1">
        <v>4513531666.68365</v>
      </c>
      <c r="M1119" s="1">
        <v>4534116953.2770004</v>
      </c>
      <c r="N1119" s="1">
        <v>5229830411.5831099</v>
      </c>
      <c r="O1119" s="1">
        <f t="shared" si="17"/>
        <v>304.06183934736436</v>
      </c>
    </row>
    <row r="1120" spans="1:15">
      <c r="A1120">
        <v>2444828.5</v>
      </c>
      <c r="B1120" t="s">
        <v>1119</v>
      </c>
      <c r="C1120" s="1">
        <v>4.4036608704757499E-3</v>
      </c>
      <c r="D1120" s="1">
        <v>4494862964.6796703</v>
      </c>
      <c r="E1120" s="1">
        <v>1.7712810291692</v>
      </c>
      <c r="F1120" s="1">
        <v>131.73724213167799</v>
      </c>
      <c r="G1120" s="1">
        <v>268.970429967521</v>
      </c>
      <c r="H1120" s="1">
        <v>2467753.0462447102</v>
      </c>
      <c r="I1120" s="1">
        <v>6.8808151038164295E-8</v>
      </c>
      <c r="J1120" s="1">
        <v>223.713016661881</v>
      </c>
      <c r="K1120" s="1">
        <v>223.365683383103</v>
      </c>
      <c r="L1120" s="1">
        <v>4514744367.7923203</v>
      </c>
      <c r="M1120" s="1">
        <v>4534625770.9049702</v>
      </c>
      <c r="N1120" s="1">
        <v>5231938288.8275299</v>
      </c>
      <c r="O1120" s="1">
        <f t="shared" si="17"/>
        <v>306.9522736940192</v>
      </c>
    </row>
    <row r="1121" spans="1:15">
      <c r="A1121">
        <v>2444869.5</v>
      </c>
      <c r="B1121" t="s">
        <v>1120</v>
      </c>
      <c r="C1121" s="1">
        <v>4.2942468657000696E-3</v>
      </c>
      <c r="D1121" s="1">
        <v>4496417804.3393402</v>
      </c>
      <c r="E1121" s="1">
        <v>1.7712524556674201</v>
      </c>
      <c r="F1121" s="1">
        <v>131.738250917969</v>
      </c>
      <c r="G1121" s="1">
        <v>266.008722230925</v>
      </c>
      <c r="H1121" s="1">
        <v>2467261.3969169199</v>
      </c>
      <c r="I1121" s="1">
        <v>6.8783801073481705E-8</v>
      </c>
      <c r="J1121" s="1">
        <v>226.92673873224501</v>
      </c>
      <c r="K1121" s="1">
        <v>226.56859579408601</v>
      </c>
      <c r="L1121" s="1">
        <v>4515809806.4467802</v>
      </c>
      <c r="M1121" s="1">
        <v>4535201808.5542097</v>
      </c>
      <c r="N1121" s="1">
        <v>5233790432.9452801</v>
      </c>
      <c r="O1121" s="1">
        <f t="shared" si="17"/>
        <v>309.89287915442492</v>
      </c>
    </row>
    <row r="1122" spans="1:15">
      <c r="A1122">
        <v>2444910.5</v>
      </c>
      <c r="B1122" t="s">
        <v>1121</v>
      </c>
      <c r="C1122" s="1">
        <v>4.2194651168025003E-3</v>
      </c>
      <c r="D1122" s="1">
        <v>4497604380.1034698</v>
      </c>
      <c r="E1122" s="1">
        <v>1.7712063832445899</v>
      </c>
      <c r="F1122" s="1">
        <v>131.73986770137799</v>
      </c>
      <c r="G1122" s="1">
        <v>263.49116152062402</v>
      </c>
      <c r="H1122" s="1">
        <v>2466842.9223257801</v>
      </c>
      <c r="I1122" s="1">
        <v>6.8764328661857799E-8</v>
      </c>
      <c r="J1122" s="1">
        <v>229.694259125315</v>
      </c>
      <c r="K1122" s="1">
        <v>229.32678525864301</v>
      </c>
      <c r="L1122" s="1">
        <v>4516662279.0342302</v>
      </c>
      <c r="M1122" s="1">
        <v>4535720177.9649897</v>
      </c>
      <c r="N1122" s="1">
        <v>5235272517.0962696</v>
      </c>
      <c r="O1122" s="1">
        <f t="shared" si="17"/>
        <v>312.39332141598936</v>
      </c>
    </row>
    <row r="1123" spans="1:15">
      <c r="A1123">
        <v>2444951.5</v>
      </c>
      <c r="B1123" t="s">
        <v>1122</v>
      </c>
      <c r="C1123" s="1">
        <v>4.1319506519641499E-3</v>
      </c>
      <c r="D1123" s="1">
        <v>4498915901.9684401</v>
      </c>
      <c r="E1123" s="1">
        <v>1.77118678061432</v>
      </c>
      <c r="F1123" s="1">
        <v>131.74054889273199</v>
      </c>
      <c r="G1123" s="1">
        <v>260.85893724837598</v>
      </c>
      <c r="H1123" s="1">
        <v>2466405.5288320701</v>
      </c>
      <c r="I1123" s="1">
        <v>6.8743322931131698E-8</v>
      </c>
      <c r="J1123" s="1">
        <v>232.57544553990999</v>
      </c>
      <c r="K1123" s="1">
        <v>232.200603478517</v>
      </c>
      <c r="L1123" s="1">
        <v>4517582329.2189598</v>
      </c>
      <c r="M1123" s="1">
        <v>4536248756.4694796</v>
      </c>
      <c r="N1123" s="1">
        <v>5236872246.6421099</v>
      </c>
      <c r="O1123" s="1">
        <f t="shared" si="17"/>
        <v>315.00572905060511</v>
      </c>
    </row>
    <row r="1124" spans="1:15">
      <c r="A1124">
        <v>2444992.5</v>
      </c>
      <c r="B1124" t="s">
        <v>1123</v>
      </c>
      <c r="C1124" s="1">
        <v>4.0329158318000297E-3</v>
      </c>
      <c r="D1124" s="1">
        <v>4500423644.2939396</v>
      </c>
      <c r="E1124" s="1">
        <v>1.7711761448446299</v>
      </c>
      <c r="F1124" s="1">
        <v>131.740916552192</v>
      </c>
      <c r="G1124" s="1">
        <v>257.77368343696401</v>
      </c>
      <c r="H1124" s="1">
        <v>2465892.5821877802</v>
      </c>
      <c r="I1124" s="1">
        <v>6.8719029450892096E-8</v>
      </c>
      <c r="J1124" s="1">
        <v>235.90943740323499</v>
      </c>
      <c r="K1124" s="1">
        <v>235.52779779382001</v>
      </c>
      <c r="L1124" s="1">
        <v>4518646967.1862202</v>
      </c>
      <c r="M1124" s="1">
        <v>4536870290.0784998</v>
      </c>
      <c r="N1124" s="1">
        <v>5238723580.3040895</v>
      </c>
      <c r="O1124" s="1">
        <f t="shared" si="17"/>
        <v>318.06716025354365</v>
      </c>
    </row>
    <row r="1125" spans="1:15">
      <c r="A1125">
        <v>2445033.5</v>
      </c>
      <c r="B1125" t="s">
        <v>1124</v>
      </c>
      <c r="C1125" s="1">
        <v>3.9417821169857002E-3</v>
      </c>
      <c r="D1125" s="1">
        <v>4502110970.4596996</v>
      </c>
      <c r="E1125" s="1">
        <v>1.7711793087614101</v>
      </c>
      <c r="F1125" s="1">
        <v>131.740806599449</v>
      </c>
      <c r="G1125" s="1">
        <v>253.780343286354</v>
      </c>
      <c r="H1125" s="1">
        <v>2465227.1978620798</v>
      </c>
      <c r="I1125" s="1">
        <v>6.8689827603953202E-8</v>
      </c>
      <c r="J1125" s="1">
        <v>240.15441961442599</v>
      </c>
      <c r="K1125" s="1">
        <v>239.76359451383101</v>
      </c>
      <c r="L1125" s="1">
        <v>4519927540.0069704</v>
      </c>
      <c r="M1125" s="1">
        <v>4537744109.5542402</v>
      </c>
      <c r="N1125" s="1">
        <v>5240950699.07092</v>
      </c>
      <c r="O1125" s="1">
        <f t="shared" si="17"/>
        <v>322.03390305930418</v>
      </c>
    </row>
    <row r="1126" spans="1:15">
      <c r="A1126">
        <v>2445074.5</v>
      </c>
      <c r="B1126" t="s">
        <v>1125</v>
      </c>
      <c r="C1126" s="1">
        <v>3.9132785963790799E-3</v>
      </c>
      <c r="D1126" s="1">
        <v>4503403439.1616898</v>
      </c>
      <c r="E1126" s="1">
        <v>1.7711159460513901</v>
      </c>
      <c r="F1126" s="1">
        <v>131.742953470543</v>
      </c>
      <c r="G1126" s="1">
        <v>249.730140645874</v>
      </c>
      <c r="H1126" s="1">
        <v>2464550.6388828498</v>
      </c>
      <c r="I1126" s="1">
        <v>6.8663206166928598E-8</v>
      </c>
      <c r="J1126" s="1">
        <v>244.457786351609</v>
      </c>
      <c r="K1126" s="1">
        <v>244.05403853531001</v>
      </c>
      <c r="L1126" s="1">
        <v>4521095746.37817</v>
      </c>
      <c r="M1126" s="1">
        <v>4538788053.5946503</v>
      </c>
      <c r="N1126" s="1">
        <v>5242982670.0022697</v>
      </c>
      <c r="O1126" s="1">
        <f t="shared" si="17"/>
        <v>326.06230403349082</v>
      </c>
    </row>
    <row r="1127" spans="1:15">
      <c r="A1127">
        <v>2445115.5</v>
      </c>
      <c r="B1127" t="s">
        <v>1126</v>
      </c>
      <c r="C1127" s="1">
        <v>3.9325411828373602E-3</v>
      </c>
      <c r="D1127" s="1">
        <v>4504289424.4747896</v>
      </c>
      <c r="E1127" s="1">
        <v>1.77104261843369</v>
      </c>
      <c r="F1127" s="1">
        <v>131.74541743765499</v>
      </c>
      <c r="G1127" s="1">
        <v>246.15444080800199</v>
      </c>
      <c r="H1127" s="1">
        <v>2463952.1778697199</v>
      </c>
      <c r="I1127" s="1">
        <v>6.8640957133259394E-8</v>
      </c>
      <c r="J1127" s="1">
        <v>248.28759951651</v>
      </c>
      <c r="K1127" s="1">
        <v>247.86969871652701</v>
      </c>
      <c r="L1127" s="1">
        <v>4522072661.4477196</v>
      </c>
      <c r="M1127" s="1">
        <v>4539855898.42064</v>
      </c>
      <c r="N1127" s="1">
        <v>5244682111.6013298</v>
      </c>
      <c r="O1127" s="1">
        <f t="shared" si="17"/>
        <v>329.62252104710319</v>
      </c>
    </row>
    <row r="1128" spans="1:15">
      <c r="A1128">
        <v>2445156.5</v>
      </c>
      <c r="B1128" t="s">
        <v>1127</v>
      </c>
      <c r="C1128" s="1">
        <v>3.9816732274649399E-3</v>
      </c>
      <c r="D1128" s="1">
        <v>4504810474.4079304</v>
      </c>
      <c r="E1128" s="1">
        <v>1.7709446380165901</v>
      </c>
      <c r="F1128" s="1">
        <v>131.748684389</v>
      </c>
      <c r="G1128" s="1">
        <v>243.340679564364</v>
      </c>
      <c r="H1128" s="1">
        <v>2463480.6169175599</v>
      </c>
      <c r="I1128" s="1">
        <v>6.8623970685406504E-8</v>
      </c>
      <c r="J1128" s="1">
        <v>251.35427558702199</v>
      </c>
      <c r="K1128" s="1">
        <v>250.92264818793399</v>
      </c>
      <c r="L1128" s="1">
        <v>4522818861.1801701</v>
      </c>
      <c r="M1128" s="1">
        <v>4540827247.9524002</v>
      </c>
      <c r="N1128" s="1">
        <v>5245980324.4313898</v>
      </c>
      <c r="O1128" s="1">
        <f t="shared" si="17"/>
        <v>332.42597576464289</v>
      </c>
    </row>
    <row r="1129" spans="1:15">
      <c r="A1129">
        <v>2445197.5</v>
      </c>
      <c r="B1129" t="s">
        <v>1128</v>
      </c>
      <c r="C1129" s="1">
        <v>4.0234433458029599E-3</v>
      </c>
      <c r="D1129" s="1">
        <v>4505366767.9738398</v>
      </c>
      <c r="E1129" s="1">
        <v>1.7709123521233801</v>
      </c>
      <c r="F1129" s="1">
        <v>131.749752930255</v>
      </c>
      <c r="G1129" s="1">
        <v>240.67296567014699</v>
      </c>
      <c r="H1129" s="1">
        <v>2463033.4407312698</v>
      </c>
      <c r="I1129" s="1">
        <v>6.8606945220729705E-8</v>
      </c>
      <c r="J1129" s="1">
        <v>254.274963087369</v>
      </c>
      <c r="K1129" s="1">
        <v>253.83177461535001</v>
      </c>
      <c r="L1129" s="1">
        <v>4523567083.8566799</v>
      </c>
      <c r="M1129" s="1">
        <v>4541767399.7395201</v>
      </c>
      <c r="N1129" s="1">
        <v>5247282164.2439899</v>
      </c>
      <c r="O1129" s="1">
        <f t="shared" si="17"/>
        <v>335.08351630171518</v>
      </c>
    </row>
    <row r="1130" spans="1:15">
      <c r="A1130">
        <v>2445238.5</v>
      </c>
      <c r="B1130" t="s">
        <v>1129</v>
      </c>
      <c r="C1130" s="1">
        <v>4.0764097897769604E-3</v>
      </c>
      <c r="D1130" s="1">
        <v>4505944459.1496496</v>
      </c>
      <c r="E1130" s="1">
        <v>1.77088548659877</v>
      </c>
      <c r="F1130" s="1">
        <v>131.75063357696601</v>
      </c>
      <c r="G1130" s="1">
        <v>237.83306574898199</v>
      </c>
      <c r="H1130" s="1">
        <v>2462557.2507519601</v>
      </c>
      <c r="I1130" s="1">
        <v>6.8588280170268699E-8</v>
      </c>
      <c r="J1130" s="1">
        <v>257.36860839384298</v>
      </c>
      <c r="K1130" s="1">
        <v>256.913304106466</v>
      </c>
      <c r="L1130" s="1">
        <v>4524387717.5341501</v>
      </c>
      <c r="M1130" s="1">
        <v>4542830975.9186497</v>
      </c>
      <c r="N1130" s="1">
        <v>5248710116.4558802</v>
      </c>
      <c r="O1130" s="1">
        <f t="shared" si="17"/>
        <v>337.91220989215856</v>
      </c>
    </row>
    <row r="1131" spans="1:15">
      <c r="A1131">
        <v>2445279.5</v>
      </c>
      <c r="B1131" t="s">
        <v>1130</v>
      </c>
      <c r="C1131" s="1">
        <v>4.14841533270029E-3</v>
      </c>
      <c r="D1131" s="1">
        <v>4506453650.85849</v>
      </c>
      <c r="E1131" s="1">
        <v>1.7708701878434101</v>
      </c>
      <c r="F1131" s="1">
        <v>131.751131012689</v>
      </c>
      <c r="G1131" s="1">
        <v>235.00293466660401</v>
      </c>
      <c r="H1131" s="1">
        <v>2462082.29306912</v>
      </c>
      <c r="I1131" s="1">
        <v>6.8569218611026506E-8</v>
      </c>
      <c r="J1131" s="1">
        <v>260.45386059749802</v>
      </c>
      <c r="K1131" s="1">
        <v>259.985478043309</v>
      </c>
      <c r="L1131" s="1">
        <v>4525226168.4797497</v>
      </c>
      <c r="M1131" s="1">
        <v>4543998686.1010103</v>
      </c>
      <c r="N1131" s="1">
        <v>5250169205.5465298</v>
      </c>
      <c r="O1131" s="1">
        <f t="shared" si="17"/>
        <v>340.7321784000431</v>
      </c>
    </row>
    <row r="1132" spans="1:15">
      <c r="A1132">
        <v>2445320.5</v>
      </c>
      <c r="B1132" t="s">
        <v>1131</v>
      </c>
      <c r="C1132" s="1">
        <v>4.2503956348190599E-3</v>
      </c>
      <c r="D1132" s="1">
        <v>4506712921.2002401</v>
      </c>
      <c r="E1132" s="1">
        <v>1.7707948970882801</v>
      </c>
      <c r="F1132" s="1">
        <v>131.75355681139499</v>
      </c>
      <c r="G1132" s="1">
        <v>232.59340840649199</v>
      </c>
      <c r="H1132" s="1">
        <v>2461677.46075211</v>
      </c>
      <c r="I1132" s="1">
        <v>6.85527699547082E-8</v>
      </c>
      <c r="J1132" s="1">
        <v>263.11838679951302</v>
      </c>
      <c r="K1132" s="1">
        <v>262.63514955555098</v>
      </c>
      <c r="L1132" s="1">
        <v>4525949999.3207598</v>
      </c>
      <c r="M1132" s="1">
        <v>4545187077.4412804</v>
      </c>
      <c r="N1132" s="1">
        <v>5251428939.1638899</v>
      </c>
      <c r="O1132" s="1">
        <f t="shared" si="17"/>
        <v>343.13460578826357</v>
      </c>
    </row>
    <row r="1133" spans="1:15">
      <c r="A1133">
        <v>2445361.5</v>
      </c>
      <c r="B1133" t="s">
        <v>1132</v>
      </c>
      <c r="C1133" s="1">
        <v>4.3542489040678898E-3</v>
      </c>
      <c r="D1133" s="1">
        <v>4506824507.77141</v>
      </c>
      <c r="E1133" s="1">
        <v>1.7707100771845701</v>
      </c>
      <c r="F1133" s="1">
        <v>131.756269727865</v>
      </c>
      <c r="G1133" s="1">
        <v>230.721199557159</v>
      </c>
      <c r="H1133" s="1">
        <v>2461362.6383769801</v>
      </c>
      <c r="I1133" s="1">
        <v>6.8539499925119802E-8</v>
      </c>
      <c r="J1133" s="1">
        <v>265.24425404810898</v>
      </c>
      <c r="K1133" s="1">
        <v>264.74724221931501</v>
      </c>
      <c r="L1133" s="1">
        <v>4526534164.1950798</v>
      </c>
      <c r="M1133" s="1">
        <v>4546243820.6187601</v>
      </c>
      <c r="N1133" s="1">
        <v>5252445675.7534504</v>
      </c>
      <c r="O1133" s="1">
        <f t="shared" si="17"/>
        <v>345.00218965777265</v>
      </c>
    </row>
    <row r="1134" spans="1:15">
      <c r="A1134">
        <v>2445402.5</v>
      </c>
      <c r="B1134" t="s">
        <v>1133</v>
      </c>
      <c r="C1134" s="1">
        <v>4.4585173386328999E-3</v>
      </c>
      <c r="D1134" s="1">
        <v>4506957907.8440599</v>
      </c>
      <c r="E1134" s="1">
        <v>1.77062303226979</v>
      </c>
      <c r="F1134" s="1">
        <v>131.75902942930699</v>
      </c>
      <c r="G1134" s="1">
        <v>228.87965424574699</v>
      </c>
      <c r="H1134" s="1">
        <v>2461053.0799203501</v>
      </c>
      <c r="I1134" s="1">
        <v>6.8525691047716494E-8</v>
      </c>
      <c r="J1134" s="1">
        <v>267.33886810506101</v>
      </c>
      <c r="K1134" s="1">
        <v>266.82864938315402</v>
      </c>
      <c r="L1134" s="1">
        <v>4527142250.0604095</v>
      </c>
      <c r="M1134" s="1">
        <v>4547326592.2767601</v>
      </c>
      <c r="N1134" s="1">
        <v>5253504116.4243097</v>
      </c>
      <c r="O1134" s="1">
        <f t="shared" si="17"/>
        <v>346.83798921439484</v>
      </c>
    </row>
    <row r="1135" spans="1:15">
      <c r="A1135">
        <v>2445443.5</v>
      </c>
      <c r="B1135" t="s">
        <v>1134</v>
      </c>
      <c r="C1135" s="1">
        <v>4.56616267878547E-3</v>
      </c>
      <c r="D1135" s="1">
        <v>4507152816.7804298</v>
      </c>
      <c r="E1135" s="1">
        <v>1.7705678701218299</v>
      </c>
      <c r="F1135" s="1">
        <v>131.76076571999101</v>
      </c>
      <c r="G1135" s="1">
        <v>226.91769821512699</v>
      </c>
      <c r="H1135" s="1">
        <v>2460723.2900242601</v>
      </c>
      <c r="I1135" s="1">
        <v>6.85101328326091E-8</v>
      </c>
      <c r="J1135" s="1">
        <v>269.55471361967801</v>
      </c>
      <c r="K1135" s="1">
        <v>269.03151620091302</v>
      </c>
      <c r="L1135" s="1">
        <v>4527827614.24858</v>
      </c>
      <c r="M1135" s="1">
        <v>4548502411.7167397</v>
      </c>
      <c r="N1135" s="1">
        <v>5254697153.7712202</v>
      </c>
      <c r="O1135" s="1">
        <f t="shared" si="17"/>
        <v>348.79309478902371</v>
      </c>
    </row>
    <row r="1136" spans="1:15">
      <c r="A1136">
        <v>2445484.5</v>
      </c>
      <c r="B1136" t="s">
        <v>1135</v>
      </c>
      <c r="C1136" s="1">
        <v>4.7053358907627801E-3</v>
      </c>
      <c r="D1136" s="1">
        <v>4507290188.9516802</v>
      </c>
      <c r="E1136" s="1">
        <v>1.7705129493862799</v>
      </c>
      <c r="F1136" s="1">
        <v>131.76247686117799</v>
      </c>
      <c r="G1136" s="1">
        <v>224.83292657417201</v>
      </c>
      <c r="H1136" s="1">
        <v>2460372.5150367599</v>
      </c>
      <c r="I1136" s="1">
        <v>6.8492634192565303E-8</v>
      </c>
      <c r="J1136" s="1">
        <v>271.89624662496601</v>
      </c>
      <c r="K1136" s="1">
        <v>271.35725316755298</v>
      </c>
      <c r="L1136" s="1">
        <v>4528598767.26616</v>
      </c>
      <c r="M1136" s="1">
        <v>4549907345.5806398</v>
      </c>
      <c r="N1136" s="1">
        <v>5256039634.6834698</v>
      </c>
      <c r="O1136" s="1">
        <f t="shared" si="17"/>
        <v>350.87176067186459</v>
      </c>
    </row>
    <row r="1137" spans="1:15">
      <c r="A1137">
        <v>2445525.5</v>
      </c>
      <c r="B1137" t="s">
        <v>1136</v>
      </c>
      <c r="C1137" s="1">
        <v>4.8696494949951501E-3</v>
      </c>
      <c r="D1137" s="1">
        <v>4507105538.3936796</v>
      </c>
      <c r="E1137" s="1">
        <v>1.7704225356263401</v>
      </c>
      <c r="F1137" s="1">
        <v>131.76527275839899</v>
      </c>
      <c r="G1137" s="1">
        <v>223.43667427650701</v>
      </c>
      <c r="H1137" s="1">
        <v>2460136.6841463698</v>
      </c>
      <c r="I1137" s="1">
        <v>6.8479881766030399E-8</v>
      </c>
      <c r="J1137" s="1">
        <v>273.55056513363701</v>
      </c>
      <c r="K1137" s="1">
        <v>272.993414261505</v>
      </c>
      <c r="L1137" s="1">
        <v>4529160964.7986603</v>
      </c>
      <c r="M1137" s="1">
        <v>4551216391.2036505</v>
      </c>
      <c r="N1137" s="1">
        <v>5257018422.28615</v>
      </c>
      <c r="O1137" s="1">
        <f t="shared" si="17"/>
        <v>352.2687918466487</v>
      </c>
    </row>
    <row r="1138" spans="1:15">
      <c r="A1138">
        <v>2445566.5</v>
      </c>
      <c r="B1138" t="s">
        <v>1137</v>
      </c>
      <c r="C1138" s="1">
        <v>5.0381091711229299E-3</v>
      </c>
      <c r="D1138" s="1">
        <v>4506671890.8576202</v>
      </c>
      <c r="E1138" s="1">
        <v>1.77031923888085</v>
      </c>
      <c r="F1138" s="1">
        <v>131.76843897886599</v>
      </c>
      <c r="G1138" s="1">
        <v>222.72394136679301</v>
      </c>
      <c r="H1138" s="1">
        <v>2460015.1640947401</v>
      </c>
      <c r="I1138" s="1">
        <v>6.8472375460560099E-8</v>
      </c>
      <c r="J1138" s="1">
        <v>274.52151191817302</v>
      </c>
      <c r="K1138" s="1">
        <v>273.94570770848702</v>
      </c>
      <c r="L1138" s="1">
        <v>4529491965.8714104</v>
      </c>
      <c r="M1138" s="1">
        <v>4552312040.88519</v>
      </c>
      <c r="N1138" s="1">
        <v>5257594724.5668201</v>
      </c>
      <c r="O1138" s="1">
        <f t="shared" si="17"/>
        <v>352.98855352415956</v>
      </c>
    </row>
    <row r="1139" spans="1:15">
      <c r="A1139">
        <v>2445607.5</v>
      </c>
      <c r="B1139" t="s">
        <v>1138</v>
      </c>
      <c r="C1139" s="1">
        <v>5.1848517697002904E-3</v>
      </c>
      <c r="D1139" s="1">
        <v>4506094545.1030903</v>
      </c>
      <c r="E1139" s="1">
        <v>1.77021058057023</v>
      </c>
      <c r="F1139" s="1">
        <v>131.77174443109399</v>
      </c>
      <c r="G1139" s="1">
        <v>222.63765552493501</v>
      </c>
      <c r="H1139" s="1">
        <v>2459998.7336502499</v>
      </c>
      <c r="I1139" s="1">
        <v>6.8470385079576096E-8</v>
      </c>
      <c r="J1139" s="1">
        <v>274.86374603301601</v>
      </c>
      <c r="K1139" s="1">
        <v>274.27143026976398</v>
      </c>
      <c r="L1139" s="1">
        <v>4529579744.6581802</v>
      </c>
      <c r="M1139" s="1">
        <v>4553064944.2132702</v>
      </c>
      <c r="N1139" s="1">
        <v>5257747558.7673197</v>
      </c>
      <c r="O1139" s="1">
        <f t="shared" si="17"/>
        <v>353.08595723716576</v>
      </c>
    </row>
    <row r="1140" spans="1:15">
      <c r="A1140">
        <v>2445648.5</v>
      </c>
      <c r="B1140" t="s">
        <v>1139</v>
      </c>
      <c r="C1140" s="1">
        <v>5.3102397578736098E-3</v>
      </c>
      <c r="D1140" s="1">
        <v>4505695636.1566601</v>
      </c>
      <c r="E1140" s="1">
        <v>1.77016555247806</v>
      </c>
      <c r="F1140" s="1">
        <v>131.773102191417</v>
      </c>
      <c r="G1140" s="1">
        <v>222.348224991427</v>
      </c>
      <c r="H1140" s="1">
        <v>2459948.4671183899</v>
      </c>
      <c r="I1140" s="1">
        <v>6.8466531779224499E-8</v>
      </c>
      <c r="J1140" s="1">
        <v>275.40842516753497</v>
      </c>
      <c r="K1140" s="1">
        <v>274.80225759147902</v>
      </c>
      <c r="L1140" s="1">
        <v>4529749693.0700197</v>
      </c>
      <c r="M1140" s="1">
        <v>4553803749.9833698</v>
      </c>
      <c r="N1140" s="1">
        <v>5258043465.1027298</v>
      </c>
      <c r="O1140" s="1">
        <f t="shared" si="17"/>
        <v>353.38369842670909</v>
      </c>
    </row>
    <row r="1141" spans="1:15">
      <c r="A1141">
        <v>2445689.5</v>
      </c>
      <c r="B1141" t="s">
        <v>1140</v>
      </c>
      <c r="C1141" s="1">
        <v>5.4394010663436597E-3</v>
      </c>
      <c r="D1141" s="1">
        <v>4505396147.6353102</v>
      </c>
      <c r="E1141" s="1">
        <v>1.7701166928004799</v>
      </c>
      <c r="F1141" s="1">
        <v>131.77456323426199</v>
      </c>
      <c r="G1141" s="1">
        <v>221.807955910521</v>
      </c>
      <c r="H1141" s="1">
        <v>2459856.3345714002</v>
      </c>
      <c r="I1141" s="1">
        <v>6.8460022133954799E-8</v>
      </c>
      <c r="J1141" s="1">
        <v>276.20393976060097</v>
      </c>
      <c r="K1141" s="1">
        <v>275.58383717491199</v>
      </c>
      <c r="L1141" s="1">
        <v>4530036834.8252401</v>
      </c>
      <c r="M1141" s="1">
        <v>4554677522.0151596</v>
      </c>
      <c r="N1141" s="1">
        <v>5258543435.6943798</v>
      </c>
      <c r="O1141" s="1">
        <f t="shared" si="17"/>
        <v>353.92928652214755</v>
      </c>
    </row>
    <row r="1142" spans="1:15">
      <c r="A1142">
        <v>2445730.5</v>
      </c>
      <c r="B1142" t="s">
        <v>1141</v>
      </c>
      <c r="C1142" s="1">
        <v>5.5875073043949097E-3</v>
      </c>
      <c r="D1142" s="1">
        <v>4505115892.7084703</v>
      </c>
      <c r="E1142" s="1">
        <v>1.77007075189484</v>
      </c>
      <c r="F1142" s="1">
        <v>131.77592392326599</v>
      </c>
      <c r="G1142" s="1">
        <v>221.08060400867899</v>
      </c>
      <c r="H1142" s="1">
        <v>2459732.7179253199</v>
      </c>
      <c r="I1142" s="1">
        <v>6.8451117317744395E-8</v>
      </c>
      <c r="J1142" s="1">
        <v>277.18841129053402</v>
      </c>
      <c r="K1142" s="1">
        <v>276.55262010048</v>
      </c>
      <c r="L1142" s="1">
        <v>4530429701.7591</v>
      </c>
      <c r="M1142" s="1">
        <v>4555743510.80972</v>
      </c>
      <c r="N1142" s="1">
        <v>5259227520.4056797</v>
      </c>
      <c r="O1142" s="1">
        <f t="shared" si="17"/>
        <v>354.66116682718189</v>
      </c>
    </row>
    <row r="1143" spans="1:15">
      <c r="A1143">
        <v>2445771.5</v>
      </c>
      <c r="B1143" t="s">
        <v>1142</v>
      </c>
      <c r="C1143" s="1">
        <v>5.7559338206582796E-3</v>
      </c>
      <c r="D1143" s="1">
        <v>4504582523.7951498</v>
      </c>
      <c r="E1143" s="1">
        <v>1.76994480697483</v>
      </c>
      <c r="F1143" s="1">
        <v>131.77962611133199</v>
      </c>
      <c r="G1143" s="1">
        <v>220.78083357251899</v>
      </c>
      <c r="H1143" s="1">
        <v>2459680.55492653</v>
      </c>
      <c r="I1143" s="1">
        <v>6.8445882199011395E-8</v>
      </c>
      <c r="J1143" s="1">
        <v>277.745684975882</v>
      </c>
      <c r="K1143" s="1">
        <v>277.09150139517402</v>
      </c>
      <c r="L1143" s="1">
        <v>4530660706.9884396</v>
      </c>
      <c r="M1143" s="1">
        <v>4556738890.1817198</v>
      </c>
      <c r="N1143" s="1">
        <v>5259629775.1451797</v>
      </c>
      <c r="O1143" s="1">
        <f t="shared" si="17"/>
        <v>354.97005272879835</v>
      </c>
    </row>
    <row r="1144" spans="1:15">
      <c r="A1144">
        <v>2445812.5</v>
      </c>
      <c r="B1144" t="s">
        <v>1143</v>
      </c>
      <c r="C1144" s="1">
        <v>5.9160737170503601E-3</v>
      </c>
      <c r="D1144" s="1">
        <v>4503896597.2847996</v>
      </c>
      <c r="E1144" s="1">
        <v>1.76982363274237</v>
      </c>
      <c r="F1144" s="1">
        <v>131.783159889335</v>
      </c>
      <c r="G1144" s="1">
        <v>220.90589947970699</v>
      </c>
      <c r="H1144" s="1">
        <v>2459699.37585815</v>
      </c>
      <c r="I1144" s="1">
        <v>6.8444979200081297E-8</v>
      </c>
      <c r="J1144" s="1">
        <v>277.87792931148402</v>
      </c>
      <c r="K1144" s="1">
        <v>277.20572939501301</v>
      </c>
      <c r="L1144" s="1">
        <v>4530700555.7625704</v>
      </c>
      <c r="M1144" s="1">
        <v>4557504514.2403402</v>
      </c>
      <c r="N1144" s="1">
        <v>5259699165.7727299</v>
      </c>
      <c r="O1144" s="1">
        <f t="shared" si="17"/>
        <v>354.85881875756598</v>
      </c>
    </row>
    <row r="1145" spans="1:15">
      <c r="A1145">
        <v>2445853.5</v>
      </c>
      <c r="B1145" t="s">
        <v>1144</v>
      </c>
      <c r="C1145" s="1">
        <v>6.0670084569055998E-3</v>
      </c>
      <c r="D1145" s="1">
        <v>4503127389.3195801</v>
      </c>
      <c r="E1145" s="1">
        <v>1.76969871694387</v>
      </c>
      <c r="F1145" s="1">
        <v>131.78677281346</v>
      </c>
      <c r="G1145" s="1">
        <v>221.283244748893</v>
      </c>
      <c r="H1145" s="1">
        <v>2459760.4016385502</v>
      </c>
      <c r="I1145" s="1">
        <v>6.8446925523695705E-8</v>
      </c>
      <c r="J1145" s="1">
        <v>277.75716531383699</v>
      </c>
      <c r="K1145" s="1">
        <v>277.067610189638</v>
      </c>
      <c r="L1145" s="1">
        <v>4530614666.81814</v>
      </c>
      <c r="M1145" s="1">
        <v>4558101944.3167105</v>
      </c>
      <c r="N1145" s="1">
        <v>5259549603.5153704</v>
      </c>
      <c r="O1145" s="1">
        <f t="shared" si="17"/>
        <v>354.49777742446872</v>
      </c>
    </row>
    <row r="1146" spans="1:15">
      <c r="A1146">
        <v>2445894.5</v>
      </c>
      <c r="B1146" t="s">
        <v>1145</v>
      </c>
      <c r="C1146" s="1">
        <v>6.2068968277093897E-3</v>
      </c>
      <c r="D1146" s="1">
        <v>4502422078.2451096</v>
      </c>
      <c r="E1146" s="1">
        <v>1.76963953749007</v>
      </c>
      <c r="F1146" s="1">
        <v>131.78847153538899</v>
      </c>
      <c r="G1146" s="1">
        <v>221.608226239803</v>
      </c>
      <c r="H1146" s="1">
        <v>2459812.53646171</v>
      </c>
      <c r="I1146" s="1">
        <v>6.8448556672657395E-8</v>
      </c>
      <c r="J1146" s="1">
        <v>277.68935455013201</v>
      </c>
      <c r="K1146" s="1">
        <v>276.98377751786899</v>
      </c>
      <c r="L1146" s="1">
        <v>4530542689.29107</v>
      </c>
      <c r="M1146" s="1">
        <v>4558663300.3370304</v>
      </c>
      <c r="N1146" s="1">
        <v>5259424266.9225702</v>
      </c>
      <c r="O1146" s="1">
        <f t="shared" si="17"/>
        <v>354.18932328823558</v>
      </c>
    </row>
    <row r="1147" spans="1:15">
      <c r="A1147">
        <v>2445935.5</v>
      </c>
      <c r="B1147" t="s">
        <v>1146</v>
      </c>
      <c r="C1147" s="1">
        <v>6.36135014253544E-3</v>
      </c>
      <c r="D1147" s="1">
        <v>4501661209.7528095</v>
      </c>
      <c r="E1147" s="1">
        <v>1.7695737113229599</v>
      </c>
      <c r="F1147" s="1">
        <v>131.79034270607499</v>
      </c>
      <c r="G1147" s="1">
        <v>221.920647881067</v>
      </c>
      <c r="H1147" s="1">
        <v>2459862.3453404601</v>
      </c>
      <c r="I1147" s="1">
        <v>6.8449950486326797E-8</v>
      </c>
      <c r="J1147" s="1">
        <v>277.63558208762299</v>
      </c>
      <c r="K1147" s="1">
        <v>276.91234364232298</v>
      </c>
      <c r="L1147" s="1">
        <v>4530481186.8968296</v>
      </c>
      <c r="M1147" s="1">
        <v>4559301164.0408497</v>
      </c>
      <c r="N1147" s="1">
        <v>5259317171.7766399</v>
      </c>
      <c r="O1147" s="1">
        <f t="shared" si="17"/>
        <v>353.89463148519246</v>
      </c>
    </row>
    <row r="1148" spans="1:15">
      <c r="A1148">
        <v>2445976.5</v>
      </c>
      <c r="B1148" t="s">
        <v>1147</v>
      </c>
      <c r="C1148" s="1">
        <v>6.5171269394285703E-3</v>
      </c>
      <c r="D1148" s="1">
        <v>4500723621.2749205</v>
      </c>
      <c r="E1148" s="1">
        <v>1.7694997743520899</v>
      </c>
      <c r="F1148" s="1">
        <v>131.79242819699601</v>
      </c>
      <c r="G1148" s="1">
        <v>222.56152661803901</v>
      </c>
      <c r="H1148" s="1">
        <v>2459966.8157429202</v>
      </c>
      <c r="I1148" s="1">
        <v>6.8455239621752207E-8</v>
      </c>
      <c r="J1148" s="1">
        <v>277.25382000870297</v>
      </c>
      <c r="K1148" s="1">
        <v>276.51224725374902</v>
      </c>
      <c r="L1148" s="1">
        <v>4530247821.3940201</v>
      </c>
      <c r="M1148" s="1">
        <v>4559772021.5131102</v>
      </c>
      <c r="N1148" s="1">
        <v>5258910815.1424303</v>
      </c>
      <c r="O1148" s="1">
        <f t="shared" si="17"/>
        <v>353.27626611081894</v>
      </c>
    </row>
    <row r="1149" spans="1:15">
      <c r="A1149">
        <v>2446017.5</v>
      </c>
      <c r="B1149" t="s">
        <v>1148</v>
      </c>
      <c r="C1149" s="1">
        <v>6.6672140160509196E-3</v>
      </c>
      <c r="D1149" s="1">
        <v>4499616021.7981005</v>
      </c>
      <c r="E1149" s="1">
        <v>1.7693901197928401</v>
      </c>
      <c r="F1149" s="1">
        <v>131.795493370732</v>
      </c>
      <c r="G1149" s="1">
        <v>223.54744790274</v>
      </c>
      <c r="H1149" s="1">
        <v>2460128.8791709701</v>
      </c>
      <c r="I1149" s="1">
        <v>6.8464999387559297E-8</v>
      </c>
      <c r="J1149" s="1">
        <v>276.52588707184702</v>
      </c>
      <c r="K1149" s="1">
        <v>275.76613357316199</v>
      </c>
      <c r="L1149" s="1">
        <v>4529817283.0779896</v>
      </c>
      <c r="M1149" s="1">
        <v>4560018544.3578701</v>
      </c>
      <c r="N1149" s="1">
        <v>5258161151.2497101</v>
      </c>
      <c r="O1149" s="1">
        <f t="shared" si="17"/>
        <v>352.31664139387527</v>
      </c>
    </row>
    <row r="1150" spans="1:15">
      <c r="A1150">
        <v>2446058.5</v>
      </c>
      <c r="B1150" t="s">
        <v>1149</v>
      </c>
      <c r="C1150" s="1">
        <v>6.7899849086100403E-3</v>
      </c>
      <c r="D1150" s="1">
        <v>4498485221.1690302</v>
      </c>
      <c r="E1150" s="1">
        <v>1.7692928672387001</v>
      </c>
      <c r="F1150" s="1">
        <v>131.79819170235899</v>
      </c>
      <c r="G1150" s="1">
        <v>224.74856802874899</v>
      </c>
      <c r="H1150" s="1">
        <v>2460327.0158181102</v>
      </c>
      <c r="I1150" s="1">
        <v>6.8478119170768705E-8</v>
      </c>
      <c r="J1150" s="1">
        <v>275.58019066324903</v>
      </c>
      <c r="K1150" s="1">
        <v>274.80518696007601</v>
      </c>
      <c r="L1150" s="1">
        <v>4529238683.4773302</v>
      </c>
      <c r="M1150" s="1">
        <v>4559992145.7856398</v>
      </c>
      <c r="N1150" s="1">
        <v>5257153735.5201302</v>
      </c>
      <c r="O1150" s="1">
        <f t="shared" si="17"/>
        <v>351.14289169593962</v>
      </c>
    </row>
    <row r="1151" spans="1:15">
      <c r="A1151">
        <v>2446099.5</v>
      </c>
      <c r="B1151" t="s">
        <v>1150</v>
      </c>
      <c r="C1151" s="1">
        <v>6.9018925017907996E-3</v>
      </c>
      <c r="D1151" s="1">
        <v>4497536079.8637304</v>
      </c>
      <c r="E1151" s="1">
        <v>1.7692275376681299</v>
      </c>
      <c r="F1151" s="1">
        <v>131.79998761553</v>
      </c>
      <c r="G1151" s="1">
        <v>225.65881317972199</v>
      </c>
      <c r="H1151" s="1">
        <v>2460476.7095441502</v>
      </c>
      <c r="I1151" s="1">
        <v>6.8488220567242799E-8</v>
      </c>
      <c r="J1151" s="1">
        <v>274.92455533809402</v>
      </c>
      <c r="K1151" s="1">
        <v>274.13601713903802</v>
      </c>
      <c r="L1151" s="1">
        <v>4528793324.5526199</v>
      </c>
      <c r="M1151" s="1">
        <v>4560050569.2415199</v>
      </c>
      <c r="N1151" s="1">
        <v>5256378352.6328497</v>
      </c>
      <c r="O1151" s="1">
        <f t="shared" si="17"/>
        <v>350.25579016095719</v>
      </c>
    </row>
    <row r="1152" spans="1:15">
      <c r="A1152">
        <v>2446140.5</v>
      </c>
      <c r="B1152" t="s">
        <v>1151</v>
      </c>
      <c r="C1152" s="1">
        <v>7.0195518613404796E-3</v>
      </c>
      <c r="D1152" s="1">
        <v>4496668479.4284296</v>
      </c>
      <c r="E1152" s="1">
        <v>1.7691707250218001</v>
      </c>
      <c r="F1152" s="1">
        <v>131.80153723808399</v>
      </c>
      <c r="G1152" s="1">
        <v>226.35146626829399</v>
      </c>
      <c r="H1152" s="1">
        <v>2460590.0181838898</v>
      </c>
      <c r="I1152" s="1">
        <v>6.8495868412969502E-8</v>
      </c>
      <c r="J1152" s="1">
        <v>274.48712961220002</v>
      </c>
      <c r="K1152" s="1">
        <v>273.68468908539899</v>
      </c>
      <c r="L1152" s="1">
        <v>4528456212.66504</v>
      </c>
      <c r="M1152" s="1">
        <v>4560243945.9016504</v>
      </c>
      <c r="N1152" s="1">
        <v>5255791456.3476696</v>
      </c>
      <c r="O1152" s="1">
        <f t="shared" si="17"/>
        <v>349.5841366525591</v>
      </c>
    </row>
    <row r="1153" spans="1:15">
      <c r="A1153">
        <v>2446181.5</v>
      </c>
      <c r="B1153" t="s">
        <v>1152</v>
      </c>
      <c r="C1153" s="1">
        <v>7.1618477213157899E-3</v>
      </c>
      <c r="D1153" s="1">
        <v>4495736448.0040197</v>
      </c>
      <c r="E1153" s="1">
        <v>1.7691037128081</v>
      </c>
      <c r="F1153" s="1">
        <v>131.803346746865</v>
      </c>
      <c r="G1153" s="1">
        <v>226.954681794311</v>
      </c>
      <c r="H1153" s="1">
        <v>2460688.01320882</v>
      </c>
      <c r="I1153" s="1">
        <v>6.8502442378230097E-8</v>
      </c>
      <c r="J1153" s="1">
        <v>274.14159103904802</v>
      </c>
      <c r="K1153" s="1">
        <v>273.322545210128</v>
      </c>
      <c r="L1153" s="1">
        <v>4528166486.83953</v>
      </c>
      <c r="M1153" s="1">
        <v>4560596525.6750402</v>
      </c>
      <c r="N1153" s="1">
        <v>5255287074.47089</v>
      </c>
      <c r="O1153" s="1">
        <f t="shared" ref="O1153:O1216" si="18">J1153-(A1153-JD)*86400/N1153*360-INT(J1153-(A1153-JD)*86400/N1153*360)+MOD(INT(J1153-(A1153-JD)*86400/N1153*360),360)</f>
        <v>349.00314254422625</v>
      </c>
    </row>
    <row r="1154" spans="1:15">
      <c r="A1154">
        <v>2446222.5</v>
      </c>
      <c r="B1154" t="s">
        <v>1153</v>
      </c>
      <c r="C1154" s="1">
        <v>7.3175321282409602E-3</v>
      </c>
      <c r="D1154" s="1">
        <v>4494464184.7955599</v>
      </c>
      <c r="E1154" s="1">
        <v>1.7689785589636999</v>
      </c>
      <c r="F1154" s="1">
        <v>131.80670084168699</v>
      </c>
      <c r="G1154" s="1">
        <v>228.032212558097</v>
      </c>
      <c r="H1154" s="1">
        <v>2460864.7046182798</v>
      </c>
      <c r="I1154" s="1">
        <v>6.8515412515511307E-8</v>
      </c>
      <c r="J1154" s="1">
        <v>273.32207802216499</v>
      </c>
      <c r="K1154" s="1">
        <v>272.48454558915603</v>
      </c>
      <c r="L1154" s="1">
        <v>4527595006.7209101</v>
      </c>
      <c r="M1154" s="1">
        <v>4560725828.6462498</v>
      </c>
      <c r="N1154" s="1">
        <v>5254292235.6119299</v>
      </c>
      <c r="O1154" s="1">
        <f t="shared" si="18"/>
        <v>347.95509469036136</v>
      </c>
    </row>
    <row r="1155" spans="1:15">
      <c r="A1155">
        <v>2446263.5</v>
      </c>
      <c r="B1155" t="s">
        <v>1154</v>
      </c>
      <c r="C1155" s="1">
        <v>7.4626217704683601E-3</v>
      </c>
      <c r="D1155" s="1">
        <v>4493008884.2688103</v>
      </c>
      <c r="E1155" s="1">
        <v>1.76887447569316</v>
      </c>
      <c r="F1155" s="1">
        <v>131.80946633017899</v>
      </c>
      <c r="G1155" s="1">
        <v>229.46187009692201</v>
      </c>
      <c r="H1155" s="1">
        <v>2461099.7750121602</v>
      </c>
      <c r="I1155" s="1">
        <v>6.8533675783081003E-8</v>
      </c>
      <c r="J1155" s="1">
        <v>272.14982252534702</v>
      </c>
      <c r="K1155" s="1">
        <v>271.29500354252002</v>
      </c>
      <c r="L1155" s="1">
        <v>4526790610.4285498</v>
      </c>
      <c r="M1155" s="1">
        <v>4560572336.5882797</v>
      </c>
      <c r="N1155" s="1">
        <v>5252892040.1037798</v>
      </c>
      <c r="O1155" s="1">
        <f t="shared" si="18"/>
        <v>346.55995945865391</v>
      </c>
    </row>
    <row r="1156" spans="1:15">
      <c r="A1156">
        <v>2446304.5</v>
      </c>
      <c r="B1156" t="s">
        <v>1155</v>
      </c>
      <c r="C1156" s="1">
        <v>7.5892196924594998E-3</v>
      </c>
      <c r="D1156" s="1">
        <v>4491460142.5685596</v>
      </c>
      <c r="E1156" s="1">
        <v>1.7687823061727701</v>
      </c>
      <c r="F1156" s="1">
        <v>131.81189601435801</v>
      </c>
      <c r="G1156" s="1">
        <v>231.137432114126</v>
      </c>
      <c r="H1156" s="1">
        <v>2461375.72261754</v>
      </c>
      <c r="I1156" s="1">
        <v>6.8556007882789696E-8</v>
      </c>
      <c r="J1156" s="1">
        <v>270.729545192214</v>
      </c>
      <c r="K1156" s="1">
        <v>269.85988351933003</v>
      </c>
      <c r="L1156" s="1">
        <v>4525807489.8951502</v>
      </c>
      <c r="M1156" s="1">
        <v>4560154837.2217398</v>
      </c>
      <c r="N1156" s="1">
        <v>5251180912.0433598</v>
      </c>
      <c r="O1156" s="1">
        <f t="shared" si="18"/>
        <v>344.92107630219436</v>
      </c>
    </row>
    <row r="1157" spans="1:15">
      <c r="A1157">
        <v>2446345.5</v>
      </c>
      <c r="B1157" t="s">
        <v>1156</v>
      </c>
      <c r="C1157" s="1">
        <v>7.6962133333856597E-3</v>
      </c>
      <c r="D1157" s="1">
        <v>4490086313.1055498</v>
      </c>
      <c r="E1157" s="1">
        <v>1.7687734067879199</v>
      </c>
      <c r="F1157" s="1">
        <v>131.81212880741799</v>
      </c>
      <c r="G1157" s="1">
        <v>232.623958962063</v>
      </c>
      <c r="H1157" s="1">
        <v>2461620.1406530198</v>
      </c>
      <c r="I1157" s="1">
        <v>6.8576382845929198E-8</v>
      </c>
      <c r="J1157" s="1">
        <v>269.497762105871</v>
      </c>
      <c r="K1157" s="1">
        <v>268.61598407375499</v>
      </c>
      <c r="L1157" s="1">
        <v>4524910993.4255304</v>
      </c>
      <c r="M1157" s="1">
        <v>4559735673.7455196</v>
      </c>
      <c r="N1157" s="1">
        <v>5249620715.7617598</v>
      </c>
      <c r="O1157" s="1">
        <f t="shared" si="18"/>
        <v>343.46841808756744</v>
      </c>
    </row>
    <row r="1158" spans="1:15">
      <c r="A1158">
        <v>2446386.5</v>
      </c>
      <c r="B1158" t="s">
        <v>1157</v>
      </c>
      <c r="C1158" s="1">
        <v>7.8104300086529197E-3</v>
      </c>
      <c r="D1158" s="1">
        <v>4488741459.05935</v>
      </c>
      <c r="E1158" s="1">
        <v>1.7687459374104999</v>
      </c>
      <c r="F1158" s="1">
        <v>131.81283965857801</v>
      </c>
      <c r="G1158" s="1">
        <v>233.971339352538</v>
      </c>
      <c r="H1158" s="1">
        <v>2461841.2746625198</v>
      </c>
      <c r="I1158" s="1">
        <v>6.8595359048628206E-8</v>
      </c>
      <c r="J1158" s="1">
        <v>268.40512941194402</v>
      </c>
      <c r="K1158" s="1">
        <v>267.51074614007803</v>
      </c>
      <c r="L1158" s="1">
        <v>4524076441.4591599</v>
      </c>
      <c r="M1158" s="1">
        <v>4559411423.8589697</v>
      </c>
      <c r="N1158" s="1">
        <v>5248168462.0207396</v>
      </c>
      <c r="O1158" s="1">
        <f t="shared" si="18"/>
        <v>342.15326207973078</v>
      </c>
    </row>
    <row r="1159" spans="1:15">
      <c r="A1159">
        <v>2446427.5</v>
      </c>
      <c r="B1159" t="s">
        <v>1158</v>
      </c>
      <c r="C1159" s="1">
        <v>7.9301488969691705E-3</v>
      </c>
      <c r="D1159" s="1">
        <v>4487342555.5465603</v>
      </c>
      <c r="E1159" s="1">
        <v>1.76871399849885</v>
      </c>
      <c r="F1159" s="1">
        <v>131.81365913639499</v>
      </c>
      <c r="G1159" s="1">
        <v>235.32997460615701</v>
      </c>
      <c r="H1159" s="1">
        <v>2462064.0259934301</v>
      </c>
      <c r="I1159" s="1">
        <v>6.8615017228182197E-8</v>
      </c>
      <c r="J1159" s="1">
        <v>267.30139676298597</v>
      </c>
      <c r="K1159" s="1">
        <v>266.39413776165998</v>
      </c>
      <c r="L1159" s="1">
        <v>4523212302.5987701</v>
      </c>
      <c r="M1159" s="1">
        <v>4559082049.65098</v>
      </c>
      <c r="N1159" s="1">
        <v>5246664863.5065403</v>
      </c>
      <c r="O1159" s="1">
        <f t="shared" si="18"/>
        <v>340.82760246429268</v>
      </c>
    </row>
    <row r="1160" spans="1:15">
      <c r="A1160">
        <v>2446468.5</v>
      </c>
      <c r="B1160" t="s">
        <v>1159</v>
      </c>
      <c r="C1160" s="1">
        <v>8.0587713648769699E-3</v>
      </c>
      <c r="D1160" s="1">
        <v>4485759423.8717804</v>
      </c>
      <c r="E1160" s="1">
        <v>1.7686183736065</v>
      </c>
      <c r="F1160" s="1">
        <v>131.816092550668</v>
      </c>
      <c r="G1160" s="1">
        <v>236.87684688030799</v>
      </c>
      <c r="H1160" s="1">
        <v>2462317.8547937898</v>
      </c>
      <c r="I1160" s="1">
        <v>6.8637993650364705E-8</v>
      </c>
      <c r="J1160" s="1">
        <v>266.00821225641999</v>
      </c>
      <c r="K1160" s="1">
        <v>265.08767055431298</v>
      </c>
      <c r="L1160" s="1">
        <v>4522202822.4837704</v>
      </c>
      <c r="M1160" s="1">
        <v>4558646221.0957699</v>
      </c>
      <c r="N1160" s="1">
        <v>5244908553.61835</v>
      </c>
      <c r="O1160" s="1">
        <f t="shared" si="18"/>
        <v>339.31589571159617</v>
      </c>
    </row>
    <row r="1161" spans="1:15">
      <c r="A1161">
        <v>2446509.5</v>
      </c>
      <c r="B1161" t="s">
        <v>1160</v>
      </c>
      <c r="C1161" s="1">
        <v>8.1737528245356093E-3</v>
      </c>
      <c r="D1161" s="1">
        <v>4484137621.8681202</v>
      </c>
      <c r="E1161" s="1">
        <v>1.7685493394467799</v>
      </c>
      <c r="F1161" s="1">
        <v>131.81783617618601</v>
      </c>
      <c r="G1161" s="1">
        <v>238.54977140909901</v>
      </c>
      <c r="H1161" s="1">
        <v>2462592.5184005601</v>
      </c>
      <c r="I1161" s="1">
        <v>6.8663293571647595E-8</v>
      </c>
      <c r="J1161" s="1">
        <v>264.58735559420097</v>
      </c>
      <c r="K1161" s="1">
        <v>263.65582773081701</v>
      </c>
      <c r="L1161" s="1">
        <v>4521091909.6344805</v>
      </c>
      <c r="M1161" s="1">
        <v>4558046197.4008398</v>
      </c>
      <c r="N1161" s="1">
        <v>5242975995.9643202</v>
      </c>
      <c r="O1161" s="1">
        <f t="shared" si="18"/>
        <v>337.6788273642365</v>
      </c>
    </row>
    <row r="1162" spans="1:15">
      <c r="A1162">
        <v>2446550.5</v>
      </c>
      <c r="B1162" t="s">
        <v>1161</v>
      </c>
      <c r="C1162" s="1">
        <v>8.2831950450453894E-3</v>
      </c>
      <c r="D1162" s="1">
        <v>4482593514.0641098</v>
      </c>
      <c r="E1162" s="1">
        <v>1.76849796210511</v>
      </c>
      <c r="F1162" s="1">
        <v>131.81912192331299</v>
      </c>
      <c r="G1162" s="1">
        <v>240.107917686565</v>
      </c>
      <c r="H1162" s="1">
        <v>2462848.0507255602</v>
      </c>
      <c r="I1162" s="1">
        <v>6.8687404589057596E-8</v>
      </c>
      <c r="J1162" s="1">
        <v>263.28068981304102</v>
      </c>
      <c r="K1162" s="1">
        <v>262.33920831741602</v>
      </c>
      <c r="L1162" s="1">
        <v>4520033835.9373903</v>
      </c>
      <c r="M1162" s="1">
        <v>4557474157.8106604</v>
      </c>
      <c r="N1162" s="1">
        <v>5241135578.6960402</v>
      </c>
      <c r="O1162" s="1">
        <f t="shared" si="18"/>
        <v>336.15450928691632</v>
      </c>
    </row>
    <row r="1163" spans="1:15">
      <c r="A1163">
        <v>2446591.5</v>
      </c>
      <c r="B1163" t="s">
        <v>1162</v>
      </c>
      <c r="C1163" s="1">
        <v>8.3916393940325195E-3</v>
      </c>
      <c r="D1163" s="1">
        <v>4481111361.0058002</v>
      </c>
      <c r="E1163" s="1">
        <v>1.76849212045883</v>
      </c>
      <c r="F1163" s="1">
        <v>131.819268299269</v>
      </c>
      <c r="G1163" s="1">
        <v>241.54739361976101</v>
      </c>
      <c r="H1163" s="1">
        <v>2463083.6299090902</v>
      </c>
      <c r="I1163" s="1">
        <v>6.8710213785527903E-8</v>
      </c>
      <c r="J1163" s="1">
        <v>262.09344051366799</v>
      </c>
      <c r="K1163" s="1">
        <v>261.14238691966801</v>
      </c>
      <c r="L1163" s="1">
        <v>4519033460.21348</v>
      </c>
      <c r="M1163" s="1">
        <v>4556955559.4211502</v>
      </c>
      <c r="N1163" s="1">
        <v>5239395719.5898705</v>
      </c>
      <c r="O1163" s="1">
        <f t="shared" si="18"/>
        <v>334.74806031585342</v>
      </c>
    </row>
    <row r="1164" spans="1:15">
      <c r="A1164">
        <v>2446632.5</v>
      </c>
      <c r="B1164" t="s">
        <v>1163</v>
      </c>
      <c r="C1164" s="1">
        <v>8.5211415359236695E-3</v>
      </c>
      <c r="D1164" s="1">
        <v>4479514774.7802801</v>
      </c>
      <c r="E1164" s="1">
        <v>1.7684670353152401</v>
      </c>
      <c r="F1164" s="1">
        <v>131.81988395011501</v>
      </c>
      <c r="G1164" s="1">
        <v>242.964337775833</v>
      </c>
      <c r="H1164" s="1">
        <v>2463314.9251184701</v>
      </c>
      <c r="I1164" s="1">
        <v>6.8733484654760498E-8</v>
      </c>
      <c r="J1164" s="1">
        <v>260.93019937952999</v>
      </c>
      <c r="K1164" s="1">
        <v>259.96761871464099</v>
      </c>
      <c r="L1164" s="1">
        <v>4518013406.4780798</v>
      </c>
      <c r="M1164" s="1">
        <v>4556512038.1758804</v>
      </c>
      <c r="N1164" s="1">
        <v>5237621834.6593904</v>
      </c>
      <c r="O1164" s="1">
        <f t="shared" si="18"/>
        <v>333.36594445173455</v>
      </c>
    </row>
    <row r="1165" spans="1:15">
      <c r="A1165">
        <v>2446673.5</v>
      </c>
      <c r="B1165" t="s">
        <v>1164</v>
      </c>
      <c r="C1165" s="1">
        <v>8.6641805663680398E-3</v>
      </c>
      <c r="D1165" s="1">
        <v>4477596065.6948004</v>
      </c>
      <c r="E1165" s="1">
        <v>1.76842189756572</v>
      </c>
      <c r="F1165" s="1">
        <v>131.82098500420199</v>
      </c>
      <c r="G1165" s="1">
        <v>244.72380448413099</v>
      </c>
      <c r="H1165" s="1">
        <v>2463602.3682585401</v>
      </c>
      <c r="I1165" s="1">
        <v>6.8762786071411094E-8</v>
      </c>
      <c r="J1165" s="1">
        <v>259.42382094297699</v>
      </c>
      <c r="K1165" s="1">
        <v>258.44982889618802</v>
      </c>
      <c r="L1165" s="1">
        <v>4516729828.4984198</v>
      </c>
      <c r="M1165" s="1">
        <v>4555863591.3020296</v>
      </c>
      <c r="N1165" s="1">
        <v>5235389962.6192398</v>
      </c>
      <c r="O1165" s="1">
        <f t="shared" si="18"/>
        <v>331.64686042995925</v>
      </c>
    </row>
    <row r="1166" spans="1:15">
      <c r="A1166">
        <v>2446714.5</v>
      </c>
      <c r="B1166" t="s">
        <v>1165</v>
      </c>
      <c r="C1166" s="1">
        <v>8.8030984289466808E-3</v>
      </c>
      <c r="D1166" s="1">
        <v>4475527475.5673599</v>
      </c>
      <c r="E1166" s="1">
        <v>1.7683837444650401</v>
      </c>
      <c r="F1166" s="1">
        <v>131.82190638928799</v>
      </c>
      <c r="G1166" s="1">
        <v>246.69721387069799</v>
      </c>
      <c r="H1166" s="1">
        <v>2463924.9515971499</v>
      </c>
      <c r="I1166" s="1">
        <v>6.8796001535345105E-8</v>
      </c>
      <c r="J1166" s="1">
        <v>257.70151401101299</v>
      </c>
      <c r="K1166" s="1">
        <v>256.71825629550602</v>
      </c>
      <c r="L1166" s="1">
        <v>4515275893.6934004</v>
      </c>
      <c r="M1166" s="1">
        <v>4555024311.8194304</v>
      </c>
      <c r="N1166" s="1">
        <v>5232862258.9358397</v>
      </c>
      <c r="O1166" s="1">
        <f t="shared" si="18"/>
        <v>329.7157374613804</v>
      </c>
    </row>
    <row r="1167" spans="1:15">
      <c r="A1167">
        <v>2446755.5</v>
      </c>
      <c r="B1167" t="s">
        <v>1166</v>
      </c>
      <c r="C1167" s="1">
        <v>8.9201009478122595E-3</v>
      </c>
      <c r="D1167" s="1">
        <v>4473484676.7172403</v>
      </c>
      <c r="E1167" s="1">
        <v>1.76837826828971</v>
      </c>
      <c r="F1167" s="1">
        <v>131.82203932590099</v>
      </c>
      <c r="G1167" s="1">
        <v>248.77214465678401</v>
      </c>
      <c r="H1167" s="1">
        <v>2464264.4403923</v>
      </c>
      <c r="I1167" s="1">
        <v>6.8830940866799702E-8</v>
      </c>
      <c r="J1167" s="1">
        <v>255.87444895636699</v>
      </c>
      <c r="K1167" s="1">
        <v>254.885927077752</v>
      </c>
      <c r="L1167" s="1">
        <v>4513747762.4109097</v>
      </c>
      <c r="M1167" s="1">
        <v>4554010848.1045799</v>
      </c>
      <c r="N1167" s="1">
        <v>5230206001.3485003</v>
      </c>
      <c r="O1167" s="1">
        <f t="shared" si="18"/>
        <v>327.68141944723641</v>
      </c>
    </row>
    <row r="1168" spans="1:15">
      <c r="A1168">
        <v>2446796.5</v>
      </c>
      <c r="B1168" t="s">
        <v>1167</v>
      </c>
      <c r="C1168" s="1">
        <v>9.0097069731639098E-3</v>
      </c>
      <c r="D1168" s="1">
        <v>4471804244.4469004</v>
      </c>
      <c r="E1168" s="1">
        <v>1.76843332652226</v>
      </c>
      <c r="F1168" s="1">
        <v>131.82073208744899</v>
      </c>
      <c r="G1168" s="1">
        <v>250.51235823533801</v>
      </c>
      <c r="H1168" s="1">
        <v>2464548.9700665898</v>
      </c>
      <c r="I1168" s="1">
        <v>6.8860403037181598E-8</v>
      </c>
      <c r="J1168" s="1">
        <v>254.380990145075</v>
      </c>
      <c r="K1168" s="1">
        <v>253.389733897284</v>
      </c>
      <c r="L1168" s="1">
        <v>4512460188.4731102</v>
      </c>
      <c r="M1168" s="1">
        <v>4553116132.49932</v>
      </c>
      <c r="N1168" s="1">
        <v>5227968238.9546204</v>
      </c>
      <c r="O1168" s="1">
        <f t="shared" si="18"/>
        <v>325.97476556457576</v>
      </c>
    </row>
    <row r="1169" spans="1:15">
      <c r="A1169">
        <v>2446837.5</v>
      </c>
      <c r="B1169" t="s">
        <v>1168</v>
      </c>
      <c r="C1169" s="1">
        <v>9.1009778627741001E-3</v>
      </c>
      <c r="D1169" s="1">
        <v>4470260865.57687</v>
      </c>
      <c r="E1169" s="1">
        <v>1.76846375382766</v>
      </c>
      <c r="F1169" s="1">
        <v>131.820016161594</v>
      </c>
      <c r="G1169" s="1">
        <v>252.01706629884501</v>
      </c>
      <c r="H1169" s="1">
        <v>2464794.5809214902</v>
      </c>
      <c r="I1169" s="1">
        <v>6.8886549844730505E-8</v>
      </c>
      <c r="J1169" s="1">
        <v>253.12308336309201</v>
      </c>
      <c r="K1169" s="1">
        <v>252.12844051823399</v>
      </c>
      <c r="L1169" s="1">
        <v>4511318273.31423</v>
      </c>
      <c r="M1169" s="1">
        <v>4552375681.05159</v>
      </c>
      <c r="N1169" s="1">
        <v>5225983893.9740105</v>
      </c>
      <c r="O1169" s="1">
        <f t="shared" si="18"/>
        <v>324.5000197578093</v>
      </c>
    </row>
    <row r="1170" spans="1:15">
      <c r="A1170">
        <v>2446878.5</v>
      </c>
      <c r="B1170" t="s">
        <v>1169</v>
      </c>
      <c r="C1170" s="1">
        <v>9.2053130898768001E-3</v>
      </c>
      <c r="D1170" s="1">
        <v>4468706401.8413095</v>
      </c>
      <c r="E1170" s="1">
        <v>1.7684798246745299</v>
      </c>
      <c r="F1170" s="1">
        <v>131.81963984493001</v>
      </c>
      <c r="G1170" s="1">
        <v>253.40779829643</v>
      </c>
      <c r="H1170" s="1">
        <v>2465020.9913947601</v>
      </c>
      <c r="I1170" s="1">
        <v>6.8911611459881206E-8</v>
      </c>
      <c r="J1170" s="1">
        <v>251.980273332574</v>
      </c>
      <c r="K1170" s="1">
        <v>250.98077163345101</v>
      </c>
      <c r="L1170" s="1">
        <v>4510224429.8234501</v>
      </c>
      <c r="M1170" s="1">
        <v>4551742457.8055897</v>
      </c>
      <c r="N1170" s="1">
        <v>5224083320.2628498</v>
      </c>
      <c r="O1170" s="1">
        <f t="shared" si="18"/>
        <v>323.1390648775174</v>
      </c>
    </row>
    <row r="1171" spans="1:15">
      <c r="A1171">
        <v>2446919.5</v>
      </c>
      <c r="B1171" t="s">
        <v>1170</v>
      </c>
      <c r="C1171" s="1">
        <v>9.3346823085072705E-3</v>
      </c>
      <c r="D1171" s="1">
        <v>4466842269.4894304</v>
      </c>
      <c r="E1171" s="1">
        <v>1.76843365693988</v>
      </c>
      <c r="F1171" s="1">
        <v>131.82070632927099</v>
      </c>
      <c r="G1171" s="1">
        <v>255.01222779247601</v>
      </c>
      <c r="H1171" s="1">
        <v>2465282.0400133701</v>
      </c>
      <c r="I1171" s="1">
        <v>6.8941249125698801E-8</v>
      </c>
      <c r="J1171" s="1">
        <v>250.623091096476</v>
      </c>
      <c r="K1171" s="1">
        <v>249.61794911173001</v>
      </c>
      <c r="L1171" s="1">
        <v>4508931714.5959396</v>
      </c>
      <c r="M1171" s="1">
        <v>4551021159.7024403</v>
      </c>
      <c r="N1171" s="1">
        <v>5221837500.2695599</v>
      </c>
      <c r="O1171" s="1">
        <f t="shared" si="18"/>
        <v>321.56826929876132</v>
      </c>
    </row>
    <row r="1172" spans="1:15">
      <c r="A1172">
        <v>2446960.5</v>
      </c>
      <c r="B1172" t="s">
        <v>1171</v>
      </c>
      <c r="C1172" s="1">
        <v>9.4577023990280694E-3</v>
      </c>
      <c r="D1172" s="1">
        <v>4464901776.6498699</v>
      </c>
      <c r="E1172" s="1">
        <v>1.76843929965948</v>
      </c>
      <c r="F1172" s="1">
        <v>131.82057753489701</v>
      </c>
      <c r="G1172" s="1">
        <v>256.75940870722002</v>
      </c>
      <c r="H1172" s="1">
        <v>2465566.4080450898</v>
      </c>
      <c r="I1172" s="1">
        <v>6.8973348302506194E-8</v>
      </c>
      <c r="J1172" s="1">
        <v>249.12186254678701</v>
      </c>
      <c r="K1172" s="1">
        <v>248.11355079653799</v>
      </c>
      <c r="L1172" s="1">
        <v>4507532679.28444</v>
      </c>
      <c r="M1172" s="1">
        <v>4550163581.9189997</v>
      </c>
      <c r="N1172" s="1">
        <v>5219407334.2807198</v>
      </c>
      <c r="O1172" s="1">
        <f t="shared" si="18"/>
        <v>319.85574177004514</v>
      </c>
    </row>
    <row r="1173" spans="1:15">
      <c r="A1173">
        <v>2447001.5</v>
      </c>
      <c r="B1173" t="s">
        <v>1172</v>
      </c>
      <c r="C1173" s="1">
        <v>9.5708290613089695E-3</v>
      </c>
      <c r="D1173" s="1">
        <v>4463011291.9291601</v>
      </c>
      <c r="E1173" s="1">
        <v>1.7684689300985099</v>
      </c>
      <c r="F1173" s="1">
        <v>131.81990581966301</v>
      </c>
      <c r="G1173" s="1">
        <v>258.50065557989598</v>
      </c>
      <c r="H1173" s="1">
        <v>2465849.8217981402</v>
      </c>
      <c r="I1173" s="1">
        <v>6.9005354513740704E-8</v>
      </c>
      <c r="J1173" s="1">
        <v>247.62512496932101</v>
      </c>
      <c r="K1173" s="1">
        <v>246.615609380704</v>
      </c>
      <c r="L1173" s="1">
        <v>4506138775.8796396</v>
      </c>
      <c r="M1173" s="1">
        <v>4549266259.8301201</v>
      </c>
      <c r="N1173" s="1">
        <v>5216986457.5989504</v>
      </c>
      <c r="O1173" s="1">
        <f t="shared" si="18"/>
        <v>318.14738278812462</v>
      </c>
    </row>
    <row r="1174" spans="1:15">
      <c r="A1174">
        <v>2447042.5</v>
      </c>
      <c r="B1174" t="s">
        <v>1173</v>
      </c>
      <c r="C1174" s="1">
        <v>9.6650803674985294E-3</v>
      </c>
      <c r="D1174" s="1">
        <v>4461333399.0127296</v>
      </c>
      <c r="E1174" s="1">
        <v>1.7685708543179499</v>
      </c>
      <c r="F1174" s="1">
        <v>131.81761437700601</v>
      </c>
      <c r="G1174" s="1">
        <v>260.08924373715899</v>
      </c>
      <c r="H1174" s="1">
        <v>2466108.2422405598</v>
      </c>
      <c r="I1174" s="1">
        <v>6.9034431843227701E-8</v>
      </c>
      <c r="J1174" s="1">
        <v>246.28095216750199</v>
      </c>
      <c r="K1174" s="1">
        <v>245.27192729447199</v>
      </c>
      <c r="L1174" s="1">
        <v>4504873362.1028605</v>
      </c>
      <c r="M1174" s="1">
        <v>4548413325.1929903</v>
      </c>
      <c r="N1174" s="1">
        <v>5214789060.8781099</v>
      </c>
      <c r="O1174" s="1">
        <f t="shared" si="18"/>
        <v>316.58837893391893</v>
      </c>
    </row>
    <row r="1175" spans="1:15">
      <c r="A1175">
        <v>2447083.5</v>
      </c>
      <c r="B1175" t="s">
        <v>1174</v>
      </c>
      <c r="C1175" s="1">
        <v>9.7683182297326008E-3</v>
      </c>
      <c r="D1175" s="1">
        <v>4459657893.8457699</v>
      </c>
      <c r="E1175" s="1">
        <v>1.7686375662193701</v>
      </c>
      <c r="F1175" s="1">
        <v>131.81612697422801</v>
      </c>
      <c r="G1175" s="1">
        <v>261.57880956228502</v>
      </c>
      <c r="H1175" s="1">
        <v>2466350.1253569499</v>
      </c>
      <c r="I1175" s="1">
        <v>6.9062539537072195E-8</v>
      </c>
      <c r="J1175" s="1">
        <v>245.035980680215</v>
      </c>
      <c r="K1175" s="1">
        <v>244.02644898797101</v>
      </c>
      <c r="L1175" s="1">
        <v>4503650989.9108696</v>
      </c>
      <c r="M1175" s="1">
        <v>4547644085.9759703</v>
      </c>
      <c r="N1175" s="1">
        <v>5212666699.0974798</v>
      </c>
      <c r="O1175" s="1">
        <f t="shared" si="18"/>
        <v>315.12738630629485</v>
      </c>
    </row>
    <row r="1176" spans="1:15">
      <c r="A1176">
        <v>2447124.5</v>
      </c>
      <c r="B1176" t="s">
        <v>1175</v>
      </c>
      <c r="C1176" s="1">
        <v>9.8783129652624101E-3</v>
      </c>
      <c r="D1176" s="1">
        <v>4457858343.4162102</v>
      </c>
      <c r="E1176" s="1">
        <v>1.7686973179740599</v>
      </c>
      <c r="F1176" s="1">
        <v>131.81480817271901</v>
      </c>
      <c r="G1176" s="1">
        <v>263.17274642635198</v>
      </c>
      <c r="H1176" s="1">
        <v>2466608.89785431</v>
      </c>
      <c r="I1176" s="1">
        <v>6.9092848728362096E-8</v>
      </c>
      <c r="J1176" s="1">
        <v>243.685507376592</v>
      </c>
      <c r="K1176" s="1">
        <v>242.67641456257999</v>
      </c>
      <c r="L1176" s="1">
        <v>4502333805.8242302</v>
      </c>
      <c r="M1176" s="1">
        <v>4546809268.2322397</v>
      </c>
      <c r="N1176" s="1">
        <v>5210380041.1434202</v>
      </c>
      <c r="O1176" s="1">
        <f t="shared" si="18"/>
        <v>313.56291922083449</v>
      </c>
    </row>
    <row r="1177" spans="1:15">
      <c r="A1177">
        <v>2447165.5</v>
      </c>
      <c r="B1177" t="s">
        <v>1176</v>
      </c>
      <c r="C1177" s="1">
        <v>9.9856772797344995E-3</v>
      </c>
      <c r="D1177" s="1">
        <v>4456029780.4588604</v>
      </c>
      <c r="E1177" s="1">
        <v>1.7687278366551</v>
      </c>
      <c r="F1177" s="1">
        <v>131.81414017860499</v>
      </c>
      <c r="G1177" s="1">
        <v>264.82095129170301</v>
      </c>
      <c r="H1177" s="1">
        <v>2466876.6701859301</v>
      </c>
      <c r="I1177" s="1">
        <v>6.9124137403933202E-8</v>
      </c>
      <c r="J1177" s="1">
        <v>242.27847622154499</v>
      </c>
      <c r="K1177" s="1">
        <v>241.27144356323399</v>
      </c>
      <c r="L1177" s="1">
        <v>4500975064.9010897</v>
      </c>
      <c r="M1177" s="1">
        <v>4545920349.3433199</v>
      </c>
      <c r="N1177" s="1">
        <v>5208021590.1473999</v>
      </c>
      <c r="O1177" s="1">
        <f t="shared" si="18"/>
        <v>311.94266668618775</v>
      </c>
    </row>
    <row r="1178" spans="1:15">
      <c r="A1178">
        <v>2447206.5</v>
      </c>
      <c r="B1178" t="s">
        <v>1177</v>
      </c>
      <c r="C1178" s="1">
        <v>1.00664577567709E-2</v>
      </c>
      <c r="D1178" s="1">
        <v>4454388145.9321499</v>
      </c>
      <c r="E1178" s="1">
        <v>1.7688002518788799</v>
      </c>
      <c r="F1178" s="1">
        <v>131.81257232971601</v>
      </c>
      <c r="G1178" s="1">
        <v>266.44561467382903</v>
      </c>
      <c r="H1178" s="1">
        <v>2467141.14629291</v>
      </c>
      <c r="I1178" s="1">
        <v>6.9153888964422902E-8</v>
      </c>
      <c r="J1178" s="1">
        <v>240.89256147294799</v>
      </c>
      <c r="K1178" s="1">
        <v>239.89089490030801</v>
      </c>
      <c r="L1178" s="1">
        <v>4499684025.08953</v>
      </c>
      <c r="M1178" s="1">
        <v>4544979904.2469101</v>
      </c>
      <c r="N1178" s="1">
        <v>5205780981.9662704</v>
      </c>
      <c r="O1178" s="1">
        <f t="shared" si="18"/>
        <v>310.34176520480457</v>
      </c>
    </row>
    <row r="1179" spans="1:15">
      <c r="A1179">
        <v>2447247.5</v>
      </c>
      <c r="B1179" t="s">
        <v>1178</v>
      </c>
      <c r="C1179" s="1">
        <v>1.0116988892243601E-2</v>
      </c>
      <c r="D1179" s="1">
        <v>4453151757.3712597</v>
      </c>
      <c r="E1179" s="1">
        <v>1.7688968279994399</v>
      </c>
      <c r="F1179" s="1">
        <v>131.81049792874001</v>
      </c>
      <c r="G1179" s="1">
        <v>267.77190823444897</v>
      </c>
      <c r="H1179" s="1">
        <v>2467357.3585887901</v>
      </c>
      <c r="I1179" s="1">
        <v>6.9177394077411199E-8</v>
      </c>
      <c r="J1179" s="1">
        <v>239.804846285373</v>
      </c>
      <c r="K1179" s="1">
        <v>238.809209197477</v>
      </c>
      <c r="L1179" s="1">
        <v>4498664698.1524</v>
      </c>
      <c r="M1179" s="1">
        <v>4544177638.9335299</v>
      </c>
      <c r="N1179" s="1">
        <v>5204012160.3474998</v>
      </c>
      <c r="O1179" s="1">
        <f t="shared" si="18"/>
        <v>309.03260150567274</v>
      </c>
    </row>
    <row r="1180" spans="1:15">
      <c r="A1180">
        <v>2447288.5</v>
      </c>
      <c r="B1180" t="s">
        <v>1179</v>
      </c>
      <c r="C1180" s="1">
        <v>1.01645332779624E-2</v>
      </c>
      <c r="D1180" s="1">
        <v>4452058799.95226</v>
      </c>
      <c r="E1180" s="1">
        <v>1.7689933068133901</v>
      </c>
      <c r="F1180" s="1">
        <v>131.808445936335</v>
      </c>
      <c r="G1180" s="1">
        <v>268.91815371775198</v>
      </c>
      <c r="H1180" s="1">
        <v>2467544.02936969</v>
      </c>
      <c r="I1180" s="1">
        <v>6.9197883986868605E-8</v>
      </c>
      <c r="J1180" s="1">
        <v>238.89832374956401</v>
      </c>
      <c r="K1180" s="1">
        <v>237.90754145945601</v>
      </c>
      <c r="L1180" s="1">
        <v>4497776599.8785696</v>
      </c>
      <c r="M1180" s="1">
        <v>4543494399.8048697</v>
      </c>
      <c r="N1180" s="1">
        <v>5202471221.0609703</v>
      </c>
      <c r="O1180" s="1">
        <f t="shared" si="18"/>
        <v>307.90145721174002</v>
      </c>
    </row>
    <row r="1181" spans="1:15">
      <c r="A1181">
        <v>2447329.5</v>
      </c>
      <c r="B1181" t="s">
        <v>1180</v>
      </c>
      <c r="C1181" s="1">
        <v>1.0229807149239101E-2</v>
      </c>
      <c r="D1181" s="1">
        <v>4450895696.2462397</v>
      </c>
      <c r="E1181" s="1">
        <v>1.7690599834849201</v>
      </c>
      <c r="F1181" s="1">
        <v>131.80703909263201</v>
      </c>
      <c r="G1181" s="1">
        <v>269.98906927020801</v>
      </c>
      <c r="H1181" s="1">
        <v>2467717.8199944999</v>
      </c>
      <c r="I1181" s="1">
        <v>6.9218162478650401E-8</v>
      </c>
      <c r="J1181" s="1">
        <v>238.06868722161801</v>
      </c>
      <c r="K1181" s="1">
        <v>237.08055325743601</v>
      </c>
      <c r="L1181" s="1">
        <v>4496898096.5436697</v>
      </c>
      <c r="M1181" s="1">
        <v>4542900496.8410902</v>
      </c>
      <c r="N1181" s="1">
        <v>5200947079.6199999</v>
      </c>
      <c r="O1181" s="1">
        <f t="shared" si="18"/>
        <v>306.84684368502423</v>
      </c>
    </row>
    <row r="1182" spans="1:15">
      <c r="A1182">
        <v>2447370.5</v>
      </c>
      <c r="B1182" t="s">
        <v>1181</v>
      </c>
      <c r="C1182" s="1">
        <v>1.03240663030777E-2</v>
      </c>
      <c r="D1182" s="1">
        <v>4449376326.1437702</v>
      </c>
      <c r="E1182" s="1">
        <v>1.76909611025472</v>
      </c>
      <c r="F1182" s="1">
        <v>131.806285493225</v>
      </c>
      <c r="G1182" s="1">
        <v>271.29116842113802</v>
      </c>
      <c r="H1182" s="1">
        <v>2467928.7510372698</v>
      </c>
      <c r="I1182" s="1">
        <v>6.9243727715934095E-8</v>
      </c>
      <c r="J1182" s="1">
        <v>237.00701343101599</v>
      </c>
      <c r="K1182" s="1">
        <v>236.02171936993099</v>
      </c>
      <c r="L1182" s="1">
        <v>4495791172.2912998</v>
      </c>
      <c r="M1182" s="1">
        <v>4542206018.4388199</v>
      </c>
      <c r="N1182" s="1">
        <v>5199026855.9322205</v>
      </c>
      <c r="O1182" s="1">
        <f t="shared" si="18"/>
        <v>305.56528363754461</v>
      </c>
    </row>
    <row r="1183" spans="1:15">
      <c r="A1183">
        <v>2447411.5</v>
      </c>
      <c r="B1183" t="s">
        <v>1182</v>
      </c>
      <c r="C1183" s="1">
        <v>1.040820660564E-2</v>
      </c>
      <c r="D1183" s="1">
        <v>4447851885.4903603</v>
      </c>
      <c r="E1183" s="1">
        <v>1.7691811063674401</v>
      </c>
      <c r="F1183" s="1">
        <v>131.804527073152</v>
      </c>
      <c r="G1183" s="1">
        <v>272.70335900328399</v>
      </c>
      <c r="H1183" s="1">
        <v>2468157.8971047401</v>
      </c>
      <c r="I1183" s="1">
        <v>6.9270494482022299E-8</v>
      </c>
      <c r="J1183" s="1">
        <v>235.833420715225</v>
      </c>
      <c r="K1183" s="1">
        <v>234.853784831529</v>
      </c>
      <c r="L1183" s="1">
        <v>4494632953.8909798</v>
      </c>
      <c r="M1183" s="1">
        <v>4541414022.2915897</v>
      </c>
      <c r="N1183" s="1">
        <v>5197017903.39363</v>
      </c>
      <c r="O1183" s="1">
        <f t="shared" si="18"/>
        <v>304.17280891861782</v>
      </c>
    </row>
    <row r="1184" spans="1:15">
      <c r="A1184">
        <v>2447452.5</v>
      </c>
      <c r="B1184" t="s">
        <v>1183</v>
      </c>
      <c r="C1184" s="1">
        <v>1.04679338382428E-2</v>
      </c>
      <c r="D1184" s="1">
        <v>4446494841.6842499</v>
      </c>
      <c r="E1184" s="1">
        <v>1.76929869104351</v>
      </c>
      <c r="F1184" s="1">
        <v>131.80211864969201</v>
      </c>
      <c r="G1184" s="1">
        <v>274.12347411944199</v>
      </c>
      <c r="H1184" s="1">
        <v>2468389.0173168001</v>
      </c>
      <c r="I1184" s="1">
        <v>6.9295934264820006E-8</v>
      </c>
      <c r="J1184" s="1">
        <v>234.649538405025</v>
      </c>
      <c r="K1184" s="1">
        <v>233.67856202819399</v>
      </c>
      <c r="L1184" s="1">
        <v>4493532846.2184401</v>
      </c>
      <c r="M1184" s="1">
        <v>4540570850.7526197</v>
      </c>
      <c r="N1184" s="1">
        <v>5195109984.7248001</v>
      </c>
      <c r="O1184" s="1">
        <f t="shared" si="18"/>
        <v>302.76855052229132</v>
      </c>
    </row>
    <row r="1185" spans="1:15">
      <c r="A1185">
        <v>2447493.5</v>
      </c>
      <c r="B1185" t="s">
        <v>1184</v>
      </c>
      <c r="C1185" s="1">
        <v>1.0481849837967299E-2</v>
      </c>
      <c r="D1185" s="1">
        <v>4445628115.90697</v>
      </c>
      <c r="E1185" s="1">
        <v>1.7694778405064899</v>
      </c>
      <c r="F1185" s="1">
        <v>131.798481798995</v>
      </c>
      <c r="G1185" s="1">
        <v>275.299846154715</v>
      </c>
      <c r="H1185" s="1">
        <v>2468581.3972594198</v>
      </c>
      <c r="I1185" s="1">
        <v>6.9314738091076594E-8</v>
      </c>
      <c r="J1185" s="1">
        <v>233.70894068295101</v>
      </c>
      <c r="K1185" s="1">
        <v>232.74830132386501</v>
      </c>
      <c r="L1185" s="1">
        <v>4492720133.7125597</v>
      </c>
      <c r="M1185" s="1">
        <v>4539812151.5181398</v>
      </c>
      <c r="N1185" s="1">
        <v>5193700645.9863596</v>
      </c>
      <c r="O1185" s="1">
        <f t="shared" si="18"/>
        <v>301.60089673407498</v>
      </c>
    </row>
    <row r="1186" spans="1:15">
      <c r="A1186">
        <v>2447534.5</v>
      </c>
      <c r="B1186" t="s">
        <v>1185</v>
      </c>
      <c r="C1186" s="1">
        <v>1.04890850342354E-2</v>
      </c>
      <c r="D1186" s="1">
        <v>4444935472.1268797</v>
      </c>
      <c r="E1186" s="1">
        <v>1.7695959100496299</v>
      </c>
      <c r="F1186" s="1">
        <v>131.79610742056801</v>
      </c>
      <c r="G1186" s="1">
        <v>276.29081444091298</v>
      </c>
      <c r="H1186" s="1">
        <v>2468743.7373907799</v>
      </c>
      <c r="I1186" s="1">
        <v>6.9330180046235403E-8</v>
      </c>
      <c r="J1186" s="1">
        <v>232.953962663802</v>
      </c>
      <c r="K1186" s="1">
        <v>232.002180348227</v>
      </c>
      <c r="L1186" s="1">
        <v>4492052998.0011997</v>
      </c>
      <c r="M1186" s="1">
        <v>4539170523.8755302</v>
      </c>
      <c r="N1186" s="1">
        <v>5192543849.7335596</v>
      </c>
      <c r="O1186" s="1">
        <f t="shared" si="18"/>
        <v>300.61544847254061</v>
      </c>
    </row>
    <row r="1187" spans="1:15">
      <c r="A1187">
        <v>2447575.5</v>
      </c>
      <c r="B1187" t="s">
        <v>1186</v>
      </c>
      <c r="C1187" s="1">
        <v>1.04958581596673E-2</v>
      </c>
      <c r="D1187" s="1">
        <v>4444287360.5005703</v>
      </c>
      <c r="E1187" s="1">
        <v>1.76969633137862</v>
      </c>
      <c r="F1187" s="1">
        <v>131.794107106962</v>
      </c>
      <c r="G1187" s="1">
        <v>277.225874594071</v>
      </c>
      <c r="H1187" s="1">
        <v>2468896.97349696</v>
      </c>
      <c r="I1187" s="1">
        <v>6.9344634263397997E-8</v>
      </c>
      <c r="J1187" s="1">
        <v>232.255026869429</v>
      </c>
      <c r="K1187" s="1">
        <v>231.311593174422</v>
      </c>
      <c r="L1187" s="1">
        <v>4491428759.6966</v>
      </c>
      <c r="M1187" s="1">
        <v>4538570158.8926296</v>
      </c>
      <c r="N1187" s="1">
        <v>5191461514.2763395</v>
      </c>
      <c r="O1187" s="1">
        <f t="shared" si="18"/>
        <v>299.68497256725362</v>
      </c>
    </row>
    <row r="1188" spans="1:15">
      <c r="A1188">
        <v>2447616.5</v>
      </c>
      <c r="B1188" t="s">
        <v>1187</v>
      </c>
      <c r="C1188" s="1">
        <v>1.05121826731941E-2</v>
      </c>
      <c r="D1188" s="1">
        <v>4443549463.6009197</v>
      </c>
      <c r="E1188" s="1">
        <v>1.7697437439171699</v>
      </c>
      <c r="F1188" s="1">
        <v>131.79317197000799</v>
      </c>
      <c r="G1188" s="1">
        <v>278.20044892101498</v>
      </c>
      <c r="H1188" s="1">
        <v>2469056.5660379701</v>
      </c>
      <c r="I1188" s="1">
        <v>6.9360191602798804E-8</v>
      </c>
      <c r="J1188" s="1">
        <v>231.51567556477701</v>
      </c>
      <c r="K1188" s="1">
        <v>230.58042685205299</v>
      </c>
      <c r="L1188" s="1">
        <v>4490757122.8169203</v>
      </c>
      <c r="M1188" s="1">
        <v>4537964782.0329199</v>
      </c>
      <c r="N1188" s="1">
        <v>5190297080.8038101</v>
      </c>
      <c r="O1188" s="1">
        <f t="shared" si="18"/>
        <v>298.71504750245896</v>
      </c>
    </row>
    <row r="1189" spans="1:15">
      <c r="A1189">
        <v>2447657.5</v>
      </c>
      <c r="B1189" t="s">
        <v>1188</v>
      </c>
      <c r="C1189" s="1">
        <v>1.05075829157269E-2</v>
      </c>
      <c r="D1189" s="1">
        <v>4442963501.4579296</v>
      </c>
      <c r="E1189" s="1">
        <v>1.7698523302303499</v>
      </c>
      <c r="F1189" s="1">
        <v>131.79105240545999</v>
      </c>
      <c r="G1189" s="1">
        <v>279.18484860408398</v>
      </c>
      <c r="H1189" s="1">
        <v>2469218.3265802502</v>
      </c>
      <c r="I1189" s="1">
        <v>6.9374397193525105E-8</v>
      </c>
      <c r="J1189" s="1">
        <v>230.76552841924601</v>
      </c>
      <c r="K1189" s="1">
        <v>229.84061772794701</v>
      </c>
      <c r="L1189" s="1">
        <v>4490144062.4981899</v>
      </c>
      <c r="M1189" s="1">
        <v>4537324623.5384502</v>
      </c>
      <c r="N1189" s="1">
        <v>5189234278.9769001</v>
      </c>
      <c r="O1189" s="1">
        <f t="shared" si="18"/>
        <v>297.7329115277447</v>
      </c>
    </row>
    <row r="1190" spans="1:15">
      <c r="A1190">
        <v>2447698.5</v>
      </c>
      <c r="B1190" t="s">
        <v>1189</v>
      </c>
      <c r="C1190" s="1">
        <v>1.04787661089742E-2</v>
      </c>
      <c r="D1190" s="1">
        <v>4442664354.2326899</v>
      </c>
      <c r="E1190" s="1">
        <v>1.7699755128324099</v>
      </c>
      <c r="F1190" s="1">
        <v>131.78867005049401</v>
      </c>
      <c r="G1190" s="1">
        <v>280.00443199468299</v>
      </c>
      <c r="H1190" s="1">
        <v>2469353.8041979899</v>
      </c>
      <c r="I1190" s="1">
        <v>6.93844352038864E-8</v>
      </c>
      <c r="J1190" s="1">
        <v>230.18045319826001</v>
      </c>
      <c r="K1190" s="1">
        <v>229.26589032243501</v>
      </c>
      <c r="L1190" s="1">
        <v>4489710985.5471296</v>
      </c>
      <c r="M1190" s="1">
        <v>4536757616.8615704</v>
      </c>
      <c r="N1190" s="1">
        <v>5188483540.1792698</v>
      </c>
      <c r="O1190" s="1">
        <f t="shared" si="18"/>
        <v>296.9117386150462</v>
      </c>
    </row>
    <row r="1191" spans="1:15">
      <c r="A1191">
        <v>2447739.5</v>
      </c>
      <c r="B1191" t="s">
        <v>1190</v>
      </c>
      <c r="C1191" s="1">
        <v>1.0438253340431599E-2</v>
      </c>
      <c r="D1191" s="1">
        <v>4442536316.69561</v>
      </c>
      <c r="E1191" s="1">
        <v>1.7701283758102</v>
      </c>
      <c r="F1191" s="1">
        <v>131.78574311581599</v>
      </c>
      <c r="G1191" s="1">
        <v>280.696520078567</v>
      </c>
      <c r="H1191" s="1">
        <v>2469468.6522842399</v>
      </c>
      <c r="I1191" s="1">
        <v>6.9391696111998004E-8</v>
      </c>
      <c r="J1191" s="1">
        <v>229.72411594832101</v>
      </c>
      <c r="K1191" s="1">
        <v>228.81920890258999</v>
      </c>
      <c r="L1191" s="1">
        <v>4489397788.1543398</v>
      </c>
      <c r="M1191" s="1">
        <v>4536259259.6130695</v>
      </c>
      <c r="N1191" s="1">
        <v>5187940635.1295996</v>
      </c>
      <c r="O1191" s="1">
        <f t="shared" si="18"/>
        <v>296.21657148340302</v>
      </c>
    </row>
    <row r="1192" spans="1:15">
      <c r="A1192">
        <v>2447780.5</v>
      </c>
      <c r="B1192" t="s">
        <v>1191</v>
      </c>
      <c r="C1192" s="1">
        <v>1.0412731868257899E-2</v>
      </c>
      <c r="D1192" s="1">
        <v>4442336112.1545296</v>
      </c>
      <c r="E1192" s="1">
        <v>1.7702303551444001</v>
      </c>
      <c r="F1192" s="1">
        <v>131.78380814241399</v>
      </c>
      <c r="G1192" s="1">
        <v>281.33354238789599</v>
      </c>
      <c r="H1192" s="1">
        <v>2469574.0896148202</v>
      </c>
      <c r="I1192" s="1">
        <v>6.9399071807420397E-8</v>
      </c>
      <c r="J1192" s="1">
        <v>229.32389745038901</v>
      </c>
      <c r="K1192" s="1">
        <v>228.426610305737</v>
      </c>
      <c r="L1192" s="1">
        <v>4489079695.3575296</v>
      </c>
      <c r="M1192" s="1">
        <v>4535823278.5605297</v>
      </c>
      <c r="N1192" s="1">
        <v>5187389263.6343203</v>
      </c>
      <c r="O1192" s="1">
        <f t="shared" si="18"/>
        <v>295.57758124646739</v>
      </c>
    </row>
    <row r="1193" spans="1:15">
      <c r="A1193">
        <v>2447821.5</v>
      </c>
      <c r="B1193" t="s">
        <v>1192</v>
      </c>
      <c r="C1193" s="1">
        <v>1.04041350458174E-2</v>
      </c>
      <c r="D1193" s="1">
        <v>4441908882.4361095</v>
      </c>
      <c r="E1193" s="1">
        <v>1.7703244036491399</v>
      </c>
      <c r="F1193" s="1">
        <v>131.78204326166599</v>
      </c>
      <c r="G1193" s="1">
        <v>282.14597506034801</v>
      </c>
      <c r="H1193" s="1">
        <v>2469707.8423564602</v>
      </c>
      <c r="I1193" s="1">
        <v>6.9409988880751099E-8</v>
      </c>
      <c r="J1193" s="1">
        <v>228.74710064232301</v>
      </c>
      <c r="K1193" s="1">
        <v>227.858436543701</v>
      </c>
      <c r="L1193" s="1">
        <v>4488608976.3943901</v>
      </c>
      <c r="M1193" s="1">
        <v>4535309070.3526602</v>
      </c>
      <c r="N1193" s="1">
        <v>5186573370.8514605</v>
      </c>
      <c r="O1193" s="1">
        <f t="shared" si="18"/>
        <v>294.76532877042291</v>
      </c>
    </row>
    <row r="1194" spans="1:15">
      <c r="A1194">
        <v>2447862.5</v>
      </c>
      <c r="B1194" t="s">
        <v>1193</v>
      </c>
      <c r="C1194" s="1">
        <v>1.037713744112E-2</v>
      </c>
      <c r="D1194" s="1">
        <v>4441597401.3876696</v>
      </c>
      <c r="E1194" s="1">
        <v>1.7704280340490099</v>
      </c>
      <c r="F1194" s="1">
        <v>131.78011638591099</v>
      </c>
      <c r="G1194" s="1">
        <v>283.002649809324</v>
      </c>
      <c r="H1194" s="1">
        <v>2469849.536996</v>
      </c>
      <c r="I1194" s="1">
        <v>6.9420131126165605E-8</v>
      </c>
      <c r="J1194" s="1">
        <v>228.12396554834501</v>
      </c>
      <c r="K1194" s="1">
        <v>227.24618613575601</v>
      </c>
      <c r="L1194" s="1">
        <v>4488171776.7746096</v>
      </c>
      <c r="M1194" s="1">
        <v>4534746152.1615601</v>
      </c>
      <c r="N1194" s="1">
        <v>5185815615.1524401</v>
      </c>
      <c r="O1194" s="1">
        <f t="shared" si="18"/>
        <v>293.90592644245061</v>
      </c>
    </row>
    <row r="1195" spans="1:15">
      <c r="A1195">
        <v>2447903.5</v>
      </c>
      <c r="B1195" t="s">
        <v>1194</v>
      </c>
      <c r="C1195" s="1">
        <v>1.0309834581989001E-2</v>
      </c>
      <c r="D1195" s="1">
        <v>4441628184.4082098</v>
      </c>
      <c r="E1195" s="1">
        <v>1.7705696937397899</v>
      </c>
      <c r="F1195" s="1">
        <v>131.77751026476199</v>
      </c>
      <c r="G1195" s="1">
        <v>283.80229916342103</v>
      </c>
      <c r="H1195" s="1">
        <v>2469983.2238474502</v>
      </c>
      <c r="I1195" s="1">
        <v>6.9426491240685401E-8</v>
      </c>
      <c r="J1195" s="1">
        <v>227.55590602914501</v>
      </c>
      <c r="K1195" s="1">
        <v>226.69164574218499</v>
      </c>
      <c r="L1195" s="1">
        <v>4487897666.9756203</v>
      </c>
      <c r="M1195" s="1">
        <v>4534167149.5430298</v>
      </c>
      <c r="N1195" s="1">
        <v>5185340546.0455103</v>
      </c>
      <c r="O1195" s="1">
        <f t="shared" si="18"/>
        <v>293.09795731431768</v>
      </c>
    </row>
    <row r="1196" spans="1:15">
      <c r="A1196">
        <v>2447944.5</v>
      </c>
      <c r="B1196" t="s">
        <v>1195</v>
      </c>
      <c r="C1196" s="1">
        <v>1.0191656632170599E-2</v>
      </c>
      <c r="D1196" s="1">
        <v>4442242652.8031397</v>
      </c>
      <c r="E1196" s="1">
        <v>1.7707254714452501</v>
      </c>
      <c r="F1196" s="1">
        <v>131.77467031247701</v>
      </c>
      <c r="G1196" s="1">
        <v>284.26707609475102</v>
      </c>
      <c r="H1196" s="1">
        <v>2470063.60391116</v>
      </c>
      <c r="I1196" s="1">
        <v>6.9424519739538593E-8</v>
      </c>
      <c r="J1196" s="1">
        <v>227.323454448853</v>
      </c>
      <c r="K1196" s="1">
        <v>226.47222481339199</v>
      </c>
      <c r="L1196" s="1">
        <v>4487982630.7468596</v>
      </c>
      <c r="M1196" s="1">
        <v>4533722608.6905804</v>
      </c>
      <c r="N1196" s="1">
        <v>5185487798.1240501</v>
      </c>
      <c r="O1196" s="1">
        <f t="shared" si="18"/>
        <v>292.61771512043123</v>
      </c>
    </row>
    <row r="1197" spans="1:15">
      <c r="A1197">
        <v>2447985.5</v>
      </c>
      <c r="B1197" t="s">
        <v>1196</v>
      </c>
      <c r="C1197" s="1">
        <v>1.00746780412485E-2</v>
      </c>
      <c r="D1197" s="1">
        <v>4442964348.9369097</v>
      </c>
      <c r="E1197" s="1">
        <v>1.7708235546200399</v>
      </c>
      <c r="F1197" s="1">
        <v>131.772900600029</v>
      </c>
      <c r="G1197" s="1">
        <v>284.53615928713799</v>
      </c>
      <c r="H1197" s="1">
        <v>2470111.89856586</v>
      </c>
      <c r="I1197" s="1">
        <v>6.9419909462718796E-8</v>
      </c>
      <c r="J1197" s="1">
        <v>227.288512640601</v>
      </c>
      <c r="K1197" s="1">
        <v>226.44744788617001</v>
      </c>
      <c r="L1197" s="1">
        <v>4488181330.8358202</v>
      </c>
      <c r="M1197" s="1">
        <v>4533398312.7347403</v>
      </c>
      <c r="N1197" s="1">
        <v>5185832173.8857002</v>
      </c>
      <c r="O1197" s="1">
        <f t="shared" si="18"/>
        <v>292.33252422635553</v>
      </c>
    </row>
    <row r="1198" spans="1:15">
      <c r="A1198">
        <v>2448026.5</v>
      </c>
      <c r="B1198" t="s">
        <v>1197</v>
      </c>
      <c r="C1198" s="1">
        <v>9.9734172811433604E-3</v>
      </c>
      <c r="D1198" s="1">
        <v>4443607404.6921101</v>
      </c>
      <c r="E1198" s="1">
        <v>1.77089211114195</v>
      </c>
      <c r="F1198" s="1">
        <v>131.77167478129101</v>
      </c>
      <c r="G1198" s="1">
        <v>284.73913572839803</v>
      </c>
      <c r="H1198" s="1">
        <v>2470148.8264929298</v>
      </c>
      <c r="I1198" s="1">
        <v>6.9415490416171805E-8</v>
      </c>
      <c r="J1198" s="1">
        <v>227.32138287469101</v>
      </c>
      <c r="K1198" s="1">
        <v>226.488254982798</v>
      </c>
      <c r="L1198" s="1">
        <v>4488371809.6627998</v>
      </c>
      <c r="M1198" s="1">
        <v>4533136214.6334801</v>
      </c>
      <c r="N1198" s="1">
        <v>5186162308.1773996</v>
      </c>
      <c r="O1198" s="1">
        <f t="shared" si="18"/>
        <v>292.11535653613112</v>
      </c>
    </row>
    <row r="1199" spans="1:15">
      <c r="A1199">
        <v>2448067.5</v>
      </c>
      <c r="B1199" t="s">
        <v>1198</v>
      </c>
      <c r="C1199" s="1">
        <v>9.9017119475441305E-3</v>
      </c>
      <c r="D1199" s="1">
        <v>4443941952.0440102</v>
      </c>
      <c r="E1199" s="1">
        <v>1.7709249504824101</v>
      </c>
      <c r="F1199" s="1">
        <v>131.77109467231301</v>
      </c>
      <c r="G1199" s="1">
        <v>285.09909354217098</v>
      </c>
      <c r="H1199" s="1">
        <v>2470210.66603941</v>
      </c>
      <c r="I1199" s="1">
        <v>6.9415192682975501E-8</v>
      </c>
      <c r="J1199" s="1">
        <v>227.19696734273199</v>
      </c>
      <c r="K1199" s="1">
        <v>226.37145331386299</v>
      </c>
      <c r="L1199" s="1">
        <v>4488384643.8976698</v>
      </c>
      <c r="M1199" s="1">
        <v>4532827335.7513199</v>
      </c>
      <c r="N1199" s="1">
        <v>5186184552.4818602</v>
      </c>
      <c r="O1199" s="1">
        <f t="shared" si="18"/>
        <v>291.74476671477737</v>
      </c>
    </row>
    <row r="1200" spans="1:15">
      <c r="A1200">
        <v>2448108.5</v>
      </c>
      <c r="B1200" t="s">
        <v>1199</v>
      </c>
      <c r="C1200" s="1">
        <v>9.8124246687927002E-3</v>
      </c>
      <c r="D1200" s="1">
        <v>4444377630.7606802</v>
      </c>
      <c r="E1200" s="1">
        <v>1.7710340900642401</v>
      </c>
      <c r="F1200" s="1">
        <v>131.76918478889201</v>
      </c>
      <c r="G1200" s="1">
        <v>285.52041263302499</v>
      </c>
      <c r="H1200" s="1">
        <v>2470283.0567650599</v>
      </c>
      <c r="I1200" s="1">
        <v>6.9414374507704702E-8</v>
      </c>
      <c r="J1200" s="1">
        <v>227.01026985125301</v>
      </c>
      <c r="K1200" s="1">
        <v>226.194634463851</v>
      </c>
      <c r="L1200" s="1">
        <v>4488419913.0392904</v>
      </c>
      <c r="M1200" s="1">
        <v>4532462195.3178997</v>
      </c>
      <c r="N1200" s="1">
        <v>5186245681.1455002</v>
      </c>
      <c r="O1200" s="1">
        <f t="shared" si="18"/>
        <v>291.31141493822139</v>
      </c>
    </row>
    <row r="1201" spans="1:15">
      <c r="A1201">
        <v>2448149.5</v>
      </c>
      <c r="B1201" t="s">
        <v>1200</v>
      </c>
      <c r="C1201" s="1">
        <v>9.70042595035394E-3</v>
      </c>
      <c r="D1201" s="1">
        <v>4445034748.2798796</v>
      </c>
      <c r="E1201" s="1">
        <v>1.77115773064521</v>
      </c>
      <c r="F1201" s="1">
        <v>131.76704343133801</v>
      </c>
      <c r="G1201" s="1">
        <v>285.85572189321499</v>
      </c>
      <c r="H1201" s="1">
        <v>2470342.07606286</v>
      </c>
      <c r="I1201" s="1">
        <v>6.9410757362296007E-8</v>
      </c>
      <c r="J1201" s="1">
        <v>226.90913653350501</v>
      </c>
      <c r="K1201" s="1">
        <v>226.10407430136101</v>
      </c>
      <c r="L1201" s="1">
        <v>4488575845.8955297</v>
      </c>
      <c r="M1201" s="1">
        <v>4532116943.5111904</v>
      </c>
      <c r="N1201" s="1">
        <v>5186515947.6786203</v>
      </c>
      <c r="O1201" s="1">
        <f t="shared" si="18"/>
        <v>290.96105025579652</v>
      </c>
    </row>
    <row r="1202" spans="1:15">
      <c r="A1202">
        <v>2448190.5</v>
      </c>
      <c r="B1202" t="s">
        <v>1201</v>
      </c>
      <c r="C1202" s="1">
        <v>9.5612915509791403E-3</v>
      </c>
      <c r="D1202" s="1">
        <v>4445994328.7297602</v>
      </c>
      <c r="E1202" s="1">
        <v>1.7713177772843001</v>
      </c>
      <c r="F1202" s="1">
        <v>131.764299198678</v>
      </c>
      <c r="G1202" s="1">
        <v>286.01417264240803</v>
      </c>
      <c r="H1202" s="1">
        <v>2470372.83266096</v>
      </c>
      <c r="I1202" s="1">
        <v>6.9402910966549502E-8</v>
      </c>
      <c r="J1202" s="1">
        <v>226.985605168387</v>
      </c>
      <c r="K1202" s="1">
        <v>226.19099646635101</v>
      </c>
      <c r="L1202" s="1">
        <v>4488914145.6233797</v>
      </c>
      <c r="M1202" s="1">
        <v>4531833962.5170002</v>
      </c>
      <c r="N1202" s="1">
        <v>5187102312.9492502</v>
      </c>
      <c r="O1202" s="1">
        <f t="shared" si="18"/>
        <v>290.78442540253837</v>
      </c>
    </row>
    <row r="1203" spans="1:15">
      <c r="A1203">
        <v>2448231.5</v>
      </c>
      <c r="B1203" t="s">
        <v>1202</v>
      </c>
      <c r="C1203" s="1">
        <v>9.4305404262110502E-3</v>
      </c>
      <c r="D1203" s="1">
        <v>4446948262.0141096</v>
      </c>
      <c r="E1203" s="1">
        <v>1.77139811203574</v>
      </c>
      <c r="F1203" s="1">
        <v>131.762935232106</v>
      </c>
      <c r="G1203" s="1">
        <v>286.06478323348898</v>
      </c>
      <c r="H1203" s="1">
        <v>2470385.7221117602</v>
      </c>
      <c r="I1203" s="1">
        <v>6.9394319502438701E-8</v>
      </c>
      <c r="J1203" s="1">
        <v>227.17061272351799</v>
      </c>
      <c r="K1203" s="1">
        <v>226.38440403716299</v>
      </c>
      <c r="L1203" s="1">
        <v>4489284642.3182602</v>
      </c>
      <c r="M1203" s="1">
        <v>4531621022.6224098</v>
      </c>
      <c r="N1203" s="1">
        <v>5187744509.6546898</v>
      </c>
      <c r="O1203" s="1">
        <f t="shared" si="18"/>
        <v>290.71571279282398</v>
      </c>
    </row>
    <row r="1204" spans="1:15">
      <c r="A1204">
        <v>2448272.5</v>
      </c>
      <c r="B1204" t="s">
        <v>1203</v>
      </c>
      <c r="C1204" s="1">
        <v>9.3037619330772793E-3</v>
      </c>
      <c r="D1204" s="1">
        <v>4447841882.3008499</v>
      </c>
      <c r="E1204" s="1">
        <v>1.7714690250615699</v>
      </c>
      <c r="F1204" s="1">
        <v>131.761744799936</v>
      </c>
      <c r="G1204" s="1">
        <v>286.17144921551699</v>
      </c>
      <c r="H1204" s="1">
        <v>2470407.7388309101</v>
      </c>
      <c r="I1204" s="1">
        <v>6.9386726039290996E-8</v>
      </c>
      <c r="J1204" s="1">
        <v>227.29895257751599</v>
      </c>
      <c r="K1204" s="1">
        <v>226.52160621642099</v>
      </c>
      <c r="L1204" s="1">
        <v>4489612165.0563803</v>
      </c>
      <c r="M1204" s="1">
        <v>4531382447.8119097</v>
      </c>
      <c r="N1204" s="1">
        <v>5188312239.9541597</v>
      </c>
      <c r="O1204" s="1">
        <f t="shared" si="18"/>
        <v>290.59130369532409</v>
      </c>
    </row>
    <row r="1205" spans="1:15">
      <c r="A1205">
        <v>2448313.5</v>
      </c>
      <c r="B1205" t="s">
        <v>1204</v>
      </c>
      <c r="C1205" s="1">
        <v>9.1666587247710898E-3</v>
      </c>
      <c r="D1205" s="1">
        <v>4448827220.0193195</v>
      </c>
      <c r="E1205" s="1">
        <v>1.7715120898445</v>
      </c>
      <c r="F1205" s="1">
        <v>131.761029233963</v>
      </c>
      <c r="G1205" s="1">
        <v>286.24966079734997</v>
      </c>
      <c r="H1205" s="1">
        <v>2470425.5115315998</v>
      </c>
      <c r="I1205" s="1">
        <v>6.9378074825474799E-8</v>
      </c>
      <c r="J1205" s="1">
        <v>227.454728493792</v>
      </c>
      <c r="K1205" s="1">
        <v>226.686811972497</v>
      </c>
      <c r="L1205" s="1">
        <v>4489985383.71101</v>
      </c>
      <c r="M1205" s="1">
        <v>4531143547.4027004</v>
      </c>
      <c r="N1205" s="1">
        <v>5188959205.1322203</v>
      </c>
      <c r="O1205" s="1">
        <f t="shared" si="18"/>
        <v>290.49342335893402</v>
      </c>
    </row>
    <row r="1206" spans="1:15">
      <c r="A1206">
        <v>2448354.5</v>
      </c>
      <c r="B1206" t="s">
        <v>1205</v>
      </c>
      <c r="C1206" s="1">
        <v>8.9981872397265697E-3</v>
      </c>
      <c r="D1206" s="1">
        <v>4450105382.2026701</v>
      </c>
      <c r="E1206" s="1">
        <v>1.7716085330356801</v>
      </c>
      <c r="F1206" s="1">
        <v>131.75944509428101</v>
      </c>
      <c r="G1206" s="1">
        <v>286.21412079977301</v>
      </c>
      <c r="H1206" s="1">
        <v>2470425.4972258001</v>
      </c>
      <c r="I1206" s="1">
        <v>6.9365874417450004E-8</v>
      </c>
      <c r="J1206" s="1">
        <v>227.72384451359801</v>
      </c>
      <c r="K1206" s="1">
        <v>226.96666313961001</v>
      </c>
      <c r="L1206" s="1">
        <v>4490511848.6187496</v>
      </c>
      <c r="M1206" s="1">
        <v>4530918315.0348301</v>
      </c>
      <c r="N1206" s="1">
        <v>5189871864.56394</v>
      </c>
      <c r="O1206" s="1">
        <f t="shared" si="18"/>
        <v>290.50573210214191</v>
      </c>
    </row>
    <row r="1207" spans="1:15">
      <c r="A1207">
        <v>2448395.5</v>
      </c>
      <c r="B1207" t="s">
        <v>1206</v>
      </c>
      <c r="C1207" s="1">
        <v>8.8061326789192797E-3</v>
      </c>
      <c r="D1207" s="1">
        <v>4451731221.8885403</v>
      </c>
      <c r="E1207" s="1">
        <v>1.7716962487455501</v>
      </c>
      <c r="F1207" s="1">
        <v>131.75801762761401</v>
      </c>
      <c r="G1207" s="1">
        <v>285.83392745414801</v>
      </c>
      <c r="H1207" s="1">
        <v>2470369.4330861801</v>
      </c>
      <c r="I1207" s="1">
        <v>6.9348032108416899E-8</v>
      </c>
      <c r="J1207" s="1">
        <v>228.33944491314199</v>
      </c>
      <c r="K1207" s="1">
        <v>227.59104307202699</v>
      </c>
      <c r="L1207" s="1">
        <v>4491282047.4972496</v>
      </c>
      <c r="M1207" s="1">
        <v>4530832873.1059599</v>
      </c>
      <c r="N1207" s="1">
        <v>5191207148.2747297</v>
      </c>
      <c r="O1207" s="1">
        <f t="shared" si="18"/>
        <v>290.85952525859</v>
      </c>
    </row>
    <row r="1208" spans="1:15">
      <c r="A1208">
        <v>2448436.5</v>
      </c>
      <c r="B1208" t="s">
        <v>1207</v>
      </c>
      <c r="C1208" s="1">
        <v>8.6302488862871896E-3</v>
      </c>
      <c r="D1208" s="1">
        <v>4453302187.4538698</v>
      </c>
      <c r="E1208" s="1">
        <v>1.77176343217801</v>
      </c>
      <c r="F1208" s="1">
        <v>131.75693694132801</v>
      </c>
      <c r="G1208" s="1">
        <v>285.30708639303703</v>
      </c>
      <c r="H1208" s="1">
        <v>2470288.5710861301</v>
      </c>
      <c r="I1208" s="1">
        <v>6.9329789481636104E-8</v>
      </c>
      <c r="J1208" s="1">
        <v>229.10404422476699</v>
      </c>
      <c r="K1208" s="1">
        <v>228.361759310146</v>
      </c>
      <c r="L1208" s="1">
        <v>4492069868.4330397</v>
      </c>
      <c r="M1208" s="1">
        <v>4530837549.4122105</v>
      </c>
      <c r="N1208" s="1">
        <v>5192573101.5720901</v>
      </c>
      <c r="O1208" s="1">
        <f t="shared" si="18"/>
        <v>291.36208425161317</v>
      </c>
    </row>
    <row r="1209" spans="1:15">
      <c r="A1209">
        <v>2448477.5</v>
      </c>
      <c r="B1209" t="s">
        <v>1208</v>
      </c>
      <c r="C1209" s="1">
        <v>8.4853285001059795E-3</v>
      </c>
      <c r="D1209" s="1">
        <v>4454639147.8104496</v>
      </c>
      <c r="E1209" s="1">
        <v>1.7717842630234499</v>
      </c>
      <c r="F1209" s="1">
        <v>131.75660429176699</v>
      </c>
      <c r="G1209" s="1">
        <v>284.772728793532</v>
      </c>
      <c r="H1209" s="1">
        <v>2470205.4280226398</v>
      </c>
      <c r="I1209" s="1">
        <v>6.9313776004023899E-8</v>
      </c>
      <c r="J1209" s="1">
        <v>229.87773481020301</v>
      </c>
      <c r="K1209" s="1">
        <v>229.139278600729</v>
      </c>
      <c r="L1209" s="1">
        <v>4492761706.7650499</v>
      </c>
      <c r="M1209" s="1">
        <v>4530884265.7196503</v>
      </c>
      <c r="N1209" s="1">
        <v>5193772735.4386301</v>
      </c>
      <c r="O1209" s="1">
        <f t="shared" si="18"/>
        <v>291.87585763965825</v>
      </c>
    </row>
    <row r="1210" spans="1:15">
      <c r="A1210">
        <v>2448518.5</v>
      </c>
      <c r="B1210" t="s">
        <v>1209</v>
      </c>
      <c r="C1210" s="1">
        <v>8.3669503130266408E-3</v>
      </c>
      <c r="D1210" s="1">
        <v>4455643534.8461599</v>
      </c>
      <c r="E1210" s="1">
        <v>1.7718036734721301</v>
      </c>
      <c r="F1210" s="1">
        <v>131.75629994043501</v>
      </c>
      <c r="G1210" s="1">
        <v>284.500490393831</v>
      </c>
      <c r="H1210" s="1">
        <v>2470164.6008311599</v>
      </c>
      <c r="I1210" s="1">
        <v>6.9302749716202896E-8</v>
      </c>
      <c r="J1210" s="1">
        <v>230.38839576856799</v>
      </c>
      <c r="K1210" s="1">
        <v>229.65467949274901</v>
      </c>
      <c r="L1210" s="1">
        <v>4493238235.9106102</v>
      </c>
      <c r="M1210" s="1">
        <v>4530832936.97507</v>
      </c>
      <c r="N1210" s="1">
        <v>5194599081.1939096</v>
      </c>
      <c r="O1210" s="1">
        <f t="shared" si="18"/>
        <v>292.13115800812943</v>
      </c>
    </row>
    <row r="1211" spans="1:15">
      <c r="A1211">
        <v>2448559.5</v>
      </c>
      <c r="B1211" t="s">
        <v>1210</v>
      </c>
      <c r="C1211" s="1">
        <v>8.2255174073777703E-3</v>
      </c>
      <c r="D1211" s="1">
        <v>4456805545.8215799</v>
      </c>
      <c r="E1211" s="1">
        <v>1.77187432538781</v>
      </c>
      <c r="F1211" s="1">
        <v>131.755199035874</v>
      </c>
      <c r="G1211" s="1">
        <v>284.24191369568001</v>
      </c>
      <c r="H1211" s="1">
        <v>2470126.68282039</v>
      </c>
      <c r="I1211" s="1">
        <v>6.9290469119908195E-8</v>
      </c>
      <c r="J1211" s="1">
        <v>230.88382140497501</v>
      </c>
      <c r="K1211" s="1">
        <v>230.15724142812101</v>
      </c>
      <c r="L1211" s="1">
        <v>4493769121.9589901</v>
      </c>
      <c r="M1211" s="1">
        <v>4530732698.0964003</v>
      </c>
      <c r="N1211" s="1">
        <v>5195519738.4652395</v>
      </c>
      <c r="O1211" s="1">
        <f t="shared" si="18"/>
        <v>292.37018813647103</v>
      </c>
    </row>
    <row r="1212" spans="1:15">
      <c r="A1212">
        <v>2448600.5</v>
      </c>
      <c r="B1212" t="s">
        <v>1211</v>
      </c>
      <c r="C1212" s="1">
        <v>8.0542065582348103E-3</v>
      </c>
      <c r="D1212" s="1">
        <v>4458257073.6402998</v>
      </c>
      <c r="E1212" s="1">
        <v>1.77196340776023</v>
      </c>
      <c r="F1212" s="1">
        <v>131.75382693578999</v>
      </c>
      <c r="G1212" s="1">
        <v>283.824412155598</v>
      </c>
      <c r="H1212" s="1">
        <v>2470063.4689720799</v>
      </c>
      <c r="I1212" s="1">
        <v>6.9274577284410295E-8</v>
      </c>
      <c r="J1212" s="1">
        <v>231.53718791726899</v>
      </c>
      <c r="K1212" s="1">
        <v>230.819028877535</v>
      </c>
      <c r="L1212" s="1">
        <v>4494456353.4781904</v>
      </c>
      <c r="M1212" s="1">
        <v>4530655633.3160696</v>
      </c>
      <c r="N1212" s="1">
        <v>5196711609.25315</v>
      </c>
      <c r="O1212" s="1">
        <f t="shared" si="18"/>
        <v>292.76405442905667</v>
      </c>
    </row>
    <row r="1213" spans="1:15">
      <c r="A1213">
        <v>2448641.5</v>
      </c>
      <c r="B1213" t="s">
        <v>1212</v>
      </c>
      <c r="C1213" s="1">
        <v>7.8531014197994204E-3</v>
      </c>
      <c r="D1213" s="1">
        <v>4460121313.2760601</v>
      </c>
      <c r="E1213" s="1">
        <v>1.77205563239709</v>
      </c>
      <c r="F1213" s="1">
        <v>131.752419726818</v>
      </c>
      <c r="G1213" s="1">
        <v>282.97837668170803</v>
      </c>
      <c r="H1213" s="1">
        <v>2469930.3914250801</v>
      </c>
      <c r="I1213" s="1">
        <v>6.9252203532512606E-8</v>
      </c>
      <c r="J1213" s="1">
        <v>232.62025173540499</v>
      </c>
      <c r="K1213" s="1">
        <v>231.90942106549201</v>
      </c>
      <c r="L1213" s="1">
        <v>4495424336.5157499</v>
      </c>
      <c r="M1213" s="1">
        <v>4530727359.7554502</v>
      </c>
      <c r="N1213" s="1">
        <v>5198390544.0783005</v>
      </c>
      <c r="O1213" s="1">
        <f t="shared" si="18"/>
        <v>293.5820246751079</v>
      </c>
    </row>
    <row r="1214" spans="1:15">
      <c r="A1214">
        <v>2448682.5</v>
      </c>
      <c r="B1214" t="s">
        <v>1213</v>
      </c>
      <c r="C1214" s="1">
        <v>7.6744488833458101E-3</v>
      </c>
      <c r="D1214" s="1">
        <v>4461907124.9995098</v>
      </c>
      <c r="E1214" s="1">
        <v>1.77205272470419</v>
      </c>
      <c r="F1214" s="1">
        <v>131.752462733036</v>
      </c>
      <c r="G1214" s="1">
        <v>281.92455107632998</v>
      </c>
      <c r="H1214" s="1">
        <v>2469762.3211117201</v>
      </c>
      <c r="I1214" s="1">
        <v>6.9229326579843904E-8</v>
      </c>
      <c r="J1214" s="1">
        <v>233.91286675299199</v>
      </c>
      <c r="K1214" s="1">
        <v>233.206194163541</v>
      </c>
      <c r="L1214" s="1">
        <v>4496414629.2298698</v>
      </c>
      <c r="M1214" s="1">
        <v>4530922133.4602203</v>
      </c>
      <c r="N1214" s="1">
        <v>5200108361.3720102</v>
      </c>
      <c r="O1214" s="1">
        <f t="shared" si="18"/>
        <v>294.60926345591071</v>
      </c>
    </row>
    <row r="1215" spans="1:15">
      <c r="A1215">
        <v>2448723.5</v>
      </c>
      <c r="B1215" t="s">
        <v>1214</v>
      </c>
      <c r="C1215" s="1">
        <v>7.51537347757468E-3</v>
      </c>
      <c r="D1215" s="1">
        <v>4463549004.6070995</v>
      </c>
      <c r="E1215" s="1">
        <v>1.7720382480489101</v>
      </c>
      <c r="F1215" s="1">
        <v>131.752677647338</v>
      </c>
      <c r="G1215" s="1">
        <v>280.84744307524102</v>
      </c>
      <c r="H1215" s="1">
        <v>2469589.6548011</v>
      </c>
      <c r="I1215" s="1">
        <v>6.9207770201650506E-8</v>
      </c>
      <c r="J1215" s="1">
        <v>235.229755985232</v>
      </c>
      <c r="K1215" s="1">
        <v>234.52611672021001</v>
      </c>
      <c r="L1215" s="1">
        <v>4497348256.4127598</v>
      </c>
      <c r="M1215" s="1">
        <v>4531147508.2184296</v>
      </c>
      <c r="N1215" s="1">
        <v>5201728056.7061796</v>
      </c>
      <c r="O1215" s="1">
        <f t="shared" si="18"/>
        <v>295.66209165774563</v>
      </c>
    </row>
    <row r="1216" spans="1:15">
      <c r="A1216">
        <v>2448764.5</v>
      </c>
      <c r="B1216" t="s">
        <v>1215</v>
      </c>
      <c r="C1216" s="1">
        <v>7.3751844961120298E-3</v>
      </c>
      <c r="D1216" s="1">
        <v>4465006927.9499903</v>
      </c>
      <c r="E1216" s="1">
        <v>1.7719981639286999</v>
      </c>
      <c r="F1216" s="1">
        <v>131.75326888425101</v>
      </c>
      <c r="G1216" s="1">
        <v>279.84795447632001</v>
      </c>
      <c r="H1216" s="1">
        <v>2469429.1542410799</v>
      </c>
      <c r="I1216" s="1">
        <v>6.9188532959096605E-8</v>
      </c>
      <c r="J1216" s="1">
        <v>236.468985605467</v>
      </c>
      <c r="K1216" s="1">
        <v>235.768080647136</v>
      </c>
      <c r="L1216" s="1">
        <v>4498181848.9833002</v>
      </c>
      <c r="M1216" s="1">
        <v>4531356770.0166197</v>
      </c>
      <c r="N1216" s="1">
        <v>5203174349.9002504</v>
      </c>
      <c r="O1216" s="1">
        <f t="shared" si="18"/>
        <v>296.63942982784863</v>
      </c>
    </row>
    <row r="1217" spans="1:15">
      <c r="A1217">
        <v>2448805.5</v>
      </c>
      <c r="B1217" t="s">
        <v>1216</v>
      </c>
      <c r="C1217" s="1">
        <v>7.2204993735866902E-3</v>
      </c>
      <c r="D1217" s="1">
        <v>4466596836.3332701</v>
      </c>
      <c r="E1217" s="1">
        <v>1.7720408285911</v>
      </c>
      <c r="F1217" s="1">
        <v>131.75264756639399</v>
      </c>
      <c r="G1217" s="1">
        <v>278.75447723013099</v>
      </c>
      <c r="H1217" s="1">
        <v>2469253.2903098902</v>
      </c>
      <c r="I1217" s="1">
        <v>6.9167759147929606E-8</v>
      </c>
      <c r="J1217" s="1">
        <v>237.802075033362</v>
      </c>
      <c r="K1217" s="1">
        <v>237.10528079004499</v>
      </c>
      <c r="L1217" s="1">
        <v>4499082458.4059095</v>
      </c>
      <c r="M1217" s="1">
        <v>4531568080.4785404</v>
      </c>
      <c r="N1217" s="1">
        <v>5204737068.7557602</v>
      </c>
      <c r="O1217" s="1">
        <f t="shared" ref="O1217:O1280" si="19">J1217-(A1217-JD)*86400/N1217*360-INT(J1217-(A1217-JD)*86400/N1217*360)+MOD(INT(J1217-(A1217-JD)*86400/N1217*360),360)</f>
        <v>297.70943324973757</v>
      </c>
    </row>
    <row r="1218" spans="1:15">
      <c r="A1218">
        <v>2448846.5</v>
      </c>
      <c r="B1218" t="s">
        <v>1217</v>
      </c>
      <c r="C1218" s="1">
        <v>7.0663836912200203E-3</v>
      </c>
      <c r="D1218" s="1">
        <v>4468307753.0360603</v>
      </c>
      <c r="E1218" s="1">
        <v>1.77207260088147</v>
      </c>
      <c r="F1218" s="1">
        <v>131.75218936720299</v>
      </c>
      <c r="G1218" s="1">
        <v>277.36120369450799</v>
      </c>
      <c r="H1218" s="1">
        <v>2469027.7293362902</v>
      </c>
      <c r="I1218" s="1">
        <v>6.9144133833256399E-8</v>
      </c>
      <c r="J1218" s="1">
        <v>239.436263046394</v>
      </c>
      <c r="K1218" s="1">
        <v>238.74215345671701</v>
      </c>
      <c r="L1218" s="1">
        <v>4500107237.4273596</v>
      </c>
      <c r="M1218" s="1">
        <v>4531906721.8186598</v>
      </c>
      <c r="N1218" s="1">
        <v>5206515434.3845396</v>
      </c>
      <c r="O1218" s="1">
        <f t="shared" si="19"/>
        <v>299.07822280113487</v>
      </c>
    </row>
    <row r="1219" spans="1:15">
      <c r="A1219">
        <v>2448887.5</v>
      </c>
      <c r="B1219" t="s">
        <v>1218</v>
      </c>
      <c r="C1219" s="1">
        <v>6.9288442031494304E-3</v>
      </c>
      <c r="D1219" s="1">
        <v>4469952243.2278996</v>
      </c>
      <c r="E1219" s="1">
        <v>1.77210930933921</v>
      </c>
      <c r="F1219" s="1">
        <v>131.75166635604299</v>
      </c>
      <c r="G1219" s="1">
        <v>275.83352122143998</v>
      </c>
      <c r="H1219" s="1">
        <v>2468779.2618139102</v>
      </c>
      <c r="I1219" s="1">
        <v>6.9120339437036005E-8</v>
      </c>
      <c r="J1219" s="1">
        <v>241.206451610843</v>
      </c>
      <c r="K1219" s="1">
        <v>240.513540388526</v>
      </c>
      <c r="L1219" s="1">
        <v>4501139940.6129799</v>
      </c>
      <c r="M1219" s="1">
        <v>4532327637.9980602</v>
      </c>
      <c r="N1219" s="1">
        <v>5208307756.1842003</v>
      </c>
      <c r="O1219" s="1">
        <f t="shared" si="19"/>
        <v>300.58303503811902</v>
      </c>
    </row>
    <row r="1220" spans="1:15">
      <c r="A1220">
        <v>2448928.5</v>
      </c>
      <c r="B1220" t="s">
        <v>1219</v>
      </c>
      <c r="C1220" s="1">
        <v>6.8223904793518796E-3</v>
      </c>
      <c r="D1220" s="1">
        <v>4471351278.7979803</v>
      </c>
      <c r="E1220" s="1">
        <v>1.7720767372039901</v>
      </c>
      <c r="F1220" s="1">
        <v>131.75212421926901</v>
      </c>
      <c r="G1220" s="1">
        <v>274.35647947156701</v>
      </c>
      <c r="H1220" s="1">
        <v>2468538.2501276</v>
      </c>
      <c r="I1220" s="1">
        <v>6.9099010775084406E-8</v>
      </c>
      <c r="J1220" s="1">
        <v>242.92676142452299</v>
      </c>
      <c r="K1220" s="1">
        <v>242.23334592529099</v>
      </c>
      <c r="L1220" s="1">
        <v>4502066131.9137602</v>
      </c>
      <c r="M1220" s="1">
        <v>4532780985.0295401</v>
      </c>
      <c r="N1220" s="1">
        <v>5209915394.7629004</v>
      </c>
      <c r="O1220" s="1">
        <f t="shared" si="19"/>
        <v>302.04024651289569</v>
      </c>
    </row>
    <row r="1221" spans="1:15">
      <c r="A1221">
        <v>2448969.5</v>
      </c>
      <c r="B1221" t="s">
        <v>1220</v>
      </c>
      <c r="C1221" s="1">
        <v>6.7230227958761102E-3</v>
      </c>
      <c r="D1221" s="1">
        <v>4472582747.5478497</v>
      </c>
      <c r="E1221" s="1">
        <v>1.77205764378414</v>
      </c>
      <c r="F1221" s="1">
        <v>131.752391140745</v>
      </c>
      <c r="G1221" s="1">
        <v>273.112169263483</v>
      </c>
      <c r="H1221" s="1">
        <v>2468335.4037745199</v>
      </c>
      <c r="I1221" s="1">
        <v>6.9080840477723906E-8</v>
      </c>
      <c r="J1221" s="1">
        <v>244.41296463173799</v>
      </c>
      <c r="K1221" s="1">
        <v>243.72064603951301</v>
      </c>
      <c r="L1221" s="1">
        <v>4502855548.0438805</v>
      </c>
      <c r="M1221" s="1">
        <v>4533128348.5399199</v>
      </c>
      <c r="N1221" s="1">
        <v>5211285756.0858202</v>
      </c>
      <c r="O1221" s="1">
        <f t="shared" si="19"/>
        <v>303.26619325038166</v>
      </c>
    </row>
    <row r="1222" spans="1:15">
      <c r="A1222">
        <v>2449010.5</v>
      </c>
      <c r="B1222" t="s">
        <v>1221</v>
      </c>
      <c r="C1222" s="1">
        <v>6.6066395133534501E-3</v>
      </c>
      <c r="D1222" s="1">
        <v>4473994510.0871897</v>
      </c>
      <c r="E1222" s="1">
        <v>1.7720465840149999</v>
      </c>
      <c r="F1222" s="1">
        <v>131.75254325049701</v>
      </c>
      <c r="G1222" s="1">
        <v>271.68951663127399</v>
      </c>
      <c r="H1222" s="1">
        <v>2468103.4321082202</v>
      </c>
      <c r="I1222" s="1">
        <v>6.9060281535901399E-8</v>
      </c>
      <c r="J1222" s="1">
        <v>246.076133753666</v>
      </c>
      <c r="K1222" s="1">
        <v>245.386438544649</v>
      </c>
      <c r="L1222" s="1">
        <v>4503749157.2275696</v>
      </c>
      <c r="M1222" s="1">
        <v>4533503804.3679399</v>
      </c>
      <c r="N1222" s="1">
        <v>5212837132.9162798</v>
      </c>
      <c r="O1222" s="1">
        <f t="shared" si="19"/>
        <v>304.66720809807623</v>
      </c>
    </row>
    <row r="1223" spans="1:15">
      <c r="A1223">
        <v>2449051.5</v>
      </c>
      <c r="B1223" t="s">
        <v>1222</v>
      </c>
      <c r="C1223" s="1">
        <v>6.4753431097369996E-3</v>
      </c>
      <c r="D1223" s="1">
        <v>4475664094.0217695</v>
      </c>
      <c r="E1223" s="1">
        <v>1.77206648681195</v>
      </c>
      <c r="F1223" s="1">
        <v>131.752273805481</v>
      </c>
      <c r="G1223" s="1">
        <v>269.87849270963801</v>
      </c>
      <c r="H1223" s="1">
        <v>2467807.3996499698</v>
      </c>
      <c r="I1223" s="1">
        <v>6.9035326477205697E-8</v>
      </c>
      <c r="J1223" s="1">
        <v>248.12758174667499</v>
      </c>
      <c r="K1223" s="1">
        <v>247.44106270925599</v>
      </c>
      <c r="L1223" s="1">
        <v>4504834442.6907597</v>
      </c>
      <c r="M1223" s="1">
        <v>4534004791.3597403</v>
      </c>
      <c r="N1223" s="1">
        <v>5214721482.0352201</v>
      </c>
      <c r="O1223" s="1">
        <f t="shared" si="19"/>
        <v>306.45293335899066</v>
      </c>
    </row>
    <row r="1224" spans="1:15">
      <c r="A1224">
        <v>2449092.5</v>
      </c>
      <c r="B1224" t="s">
        <v>1223</v>
      </c>
      <c r="C1224" s="1">
        <v>6.3591640075644097E-3</v>
      </c>
      <c r="D1224" s="1">
        <v>4477496296.9457102</v>
      </c>
      <c r="E1224" s="1">
        <v>1.7720542716988099</v>
      </c>
      <c r="F1224" s="1">
        <v>131.75243657893</v>
      </c>
      <c r="G1224" s="1">
        <v>267.47311186633499</v>
      </c>
      <c r="H1224" s="1">
        <v>2467412.4268447799</v>
      </c>
      <c r="I1224" s="1">
        <v>6.90050586903478E-8</v>
      </c>
      <c r="J1224" s="1">
        <v>250.77591701623501</v>
      </c>
      <c r="K1224" s="1">
        <v>250.08965737313099</v>
      </c>
      <c r="L1224" s="1">
        <v>4506151654.3587399</v>
      </c>
      <c r="M1224" s="1">
        <v>4534807011.77176</v>
      </c>
      <c r="N1224" s="1">
        <v>5217008822.7220802</v>
      </c>
      <c r="O1224" s="1">
        <f t="shared" si="19"/>
        <v>308.83125299359853</v>
      </c>
    </row>
    <row r="1225" spans="1:15">
      <c r="A1225">
        <v>2449133.5</v>
      </c>
      <c r="B1225" t="s">
        <v>1224</v>
      </c>
      <c r="C1225" s="1">
        <v>6.2915640493699503E-3</v>
      </c>
      <c r="D1225" s="1">
        <v>4479018357.5046902</v>
      </c>
      <c r="E1225" s="1">
        <v>1.77198173976522</v>
      </c>
      <c r="F1225" s="1">
        <v>131.753399582989</v>
      </c>
      <c r="G1225" s="1">
        <v>265.07703862105001</v>
      </c>
      <c r="H1225" s="1">
        <v>2467017.6334609902</v>
      </c>
      <c r="I1225" s="1">
        <v>6.8976926137360506E-8</v>
      </c>
      <c r="J1225" s="1">
        <v>253.417603440666</v>
      </c>
      <c r="K1225" s="1">
        <v>252.72819198944401</v>
      </c>
      <c r="L1225" s="1">
        <v>4507376807.3829803</v>
      </c>
      <c r="M1225" s="1">
        <v>4535735257.2612801</v>
      </c>
      <c r="N1225" s="1">
        <v>5219136603.4939899</v>
      </c>
      <c r="O1225" s="1">
        <f t="shared" si="19"/>
        <v>311.2049270754012</v>
      </c>
    </row>
    <row r="1226" spans="1:15">
      <c r="A1226">
        <v>2449174.5</v>
      </c>
      <c r="B1226" t="s">
        <v>1225</v>
      </c>
      <c r="C1226" s="1">
        <v>6.2589216807961198E-3</v>
      </c>
      <c r="D1226" s="1">
        <v>4480231632.3674698</v>
      </c>
      <c r="E1226" s="1">
        <v>1.77189170940275</v>
      </c>
      <c r="F1226" s="1">
        <v>131.75457950801501</v>
      </c>
      <c r="G1226" s="1">
        <v>262.90033203789</v>
      </c>
      <c r="H1226" s="1">
        <v>2466658.19103069</v>
      </c>
      <c r="I1226" s="1">
        <v>6.8952306343346995E-8</v>
      </c>
      <c r="J1226" s="1">
        <v>255.84127315538001</v>
      </c>
      <c r="K1226" s="1">
        <v>255.14718680227099</v>
      </c>
      <c r="L1226" s="1">
        <v>4508449665.7270699</v>
      </c>
      <c r="M1226" s="1">
        <v>4536667699.0866604</v>
      </c>
      <c r="N1226" s="1">
        <v>5221000124.4539204</v>
      </c>
      <c r="O1226" s="1">
        <f t="shared" si="19"/>
        <v>313.36371422818343</v>
      </c>
    </row>
    <row r="1227" spans="1:15">
      <c r="A1227">
        <v>2449215.5</v>
      </c>
      <c r="B1227" t="s">
        <v>1226</v>
      </c>
      <c r="C1227" s="1">
        <v>6.2408423416755003E-3</v>
      </c>
      <c r="D1227" s="1">
        <v>4481168376.48592</v>
      </c>
      <c r="E1227" s="1">
        <v>1.7718093291669199</v>
      </c>
      <c r="F1227" s="1">
        <v>131.75564803064501</v>
      </c>
      <c r="G1227" s="1">
        <v>261.13835300002802</v>
      </c>
      <c r="H1227" s="1">
        <v>2466366.9960828898</v>
      </c>
      <c r="I1227" s="1">
        <v>6.8932567886530706E-8</v>
      </c>
      <c r="J1227" s="1">
        <v>257.84956787703101</v>
      </c>
      <c r="K1227" s="1">
        <v>257.15160390595901</v>
      </c>
      <c r="L1227" s="1">
        <v>4509310270.9566498</v>
      </c>
      <c r="M1227" s="1">
        <v>4537452165.4273901</v>
      </c>
      <c r="N1227" s="1">
        <v>5222495128.7552795</v>
      </c>
      <c r="O1227" s="1">
        <f t="shared" si="19"/>
        <v>315.1113557058834</v>
      </c>
    </row>
    <row r="1228" spans="1:15">
      <c r="A1228">
        <v>2449256.5</v>
      </c>
      <c r="B1228" t="s">
        <v>1227</v>
      </c>
      <c r="C1228" s="1">
        <v>6.2100137781098599E-3</v>
      </c>
      <c r="D1228" s="1">
        <v>4482229140.0931501</v>
      </c>
      <c r="E1228" s="1">
        <v>1.77180876407193</v>
      </c>
      <c r="F1228" s="1">
        <v>131.75565508778701</v>
      </c>
      <c r="G1228" s="1">
        <v>259.262694023069</v>
      </c>
      <c r="H1228" s="1">
        <v>2466057.0520176301</v>
      </c>
      <c r="I1228" s="1">
        <v>6.8911305522001903E-8</v>
      </c>
      <c r="J1228" s="1">
        <v>259.97057513060099</v>
      </c>
      <c r="K1228" s="1">
        <v>259.27079803588401</v>
      </c>
      <c r="L1228" s="1">
        <v>4510237778.8423204</v>
      </c>
      <c r="M1228" s="1">
        <v>4538246417.5914803</v>
      </c>
      <c r="N1228" s="1">
        <v>5224106513.0460997</v>
      </c>
      <c r="O1228" s="1">
        <f t="shared" si="19"/>
        <v>316.97058905764709</v>
      </c>
    </row>
    <row r="1229" spans="1:15">
      <c r="A1229">
        <v>2449297.5</v>
      </c>
      <c r="B1229" t="s">
        <v>1228</v>
      </c>
      <c r="C1229" s="1">
        <v>6.1878221387261798E-3</v>
      </c>
      <c r="D1229" s="1">
        <v>4483355985.4485903</v>
      </c>
      <c r="E1229" s="1">
        <v>1.7717956026807</v>
      </c>
      <c r="F1229" s="1">
        <v>131.75582132348799</v>
      </c>
      <c r="G1229" s="1">
        <v>257.14981835089498</v>
      </c>
      <c r="H1229" s="1">
        <v>2465707.5647419798</v>
      </c>
      <c r="I1229" s="1">
        <v>6.88876342931214E-8</v>
      </c>
      <c r="J1229" s="1">
        <v>262.32907345872201</v>
      </c>
      <c r="K1229" s="1">
        <v>261.62708909906399</v>
      </c>
      <c r="L1229" s="1">
        <v>4511270927.5679903</v>
      </c>
      <c r="M1229" s="1">
        <v>4539185869.6873903</v>
      </c>
      <c r="N1229" s="1">
        <v>5225901625.0750599</v>
      </c>
      <c r="O1229" s="1">
        <f t="shared" si="19"/>
        <v>319.0654801636112</v>
      </c>
    </row>
    <row r="1230" spans="1:15">
      <c r="A1230">
        <v>2449338.5</v>
      </c>
      <c r="B1230" t="s">
        <v>1229</v>
      </c>
      <c r="C1230" s="1">
        <v>6.18426691784792E-3</v>
      </c>
      <c r="D1230" s="1">
        <v>4484501070.1922798</v>
      </c>
      <c r="E1230" s="1">
        <v>1.77177739793364</v>
      </c>
      <c r="F1230" s="1">
        <v>131.75604717630301</v>
      </c>
      <c r="G1230" s="1">
        <v>254.80489996811599</v>
      </c>
      <c r="H1230" s="1">
        <v>2465319.1558277099</v>
      </c>
      <c r="I1230" s="1">
        <v>6.8861620554880599E-8</v>
      </c>
      <c r="J1230" s="1">
        <v>264.920786683838</v>
      </c>
      <c r="K1230" s="1">
        <v>264.21540524381101</v>
      </c>
      <c r="L1230" s="1">
        <v>4512406999.5192804</v>
      </c>
      <c r="M1230" s="1">
        <v>4540312928.8462696</v>
      </c>
      <c r="N1230" s="1">
        <v>5227875805.1168804</v>
      </c>
      <c r="O1230" s="1">
        <f t="shared" si="19"/>
        <v>321.39183286114854</v>
      </c>
    </row>
    <row r="1231" spans="1:15">
      <c r="A1231">
        <v>2449379.5</v>
      </c>
      <c r="B1231" t="s">
        <v>1230</v>
      </c>
      <c r="C1231" s="1">
        <v>6.2134764131917299E-3</v>
      </c>
      <c r="D1231" s="1">
        <v>4485419077.5170698</v>
      </c>
      <c r="E1231" s="1">
        <v>1.77166286675702</v>
      </c>
      <c r="F1231" s="1">
        <v>131.75745787714899</v>
      </c>
      <c r="G1231" s="1">
        <v>252.61578646206999</v>
      </c>
      <c r="H1231" s="1">
        <v>2464956.0246381802</v>
      </c>
      <c r="I1231" s="1">
        <v>6.88374463732891E-8</v>
      </c>
      <c r="J1231" s="1">
        <v>267.357757294387</v>
      </c>
      <c r="K1231" s="1">
        <v>266.64677514011998</v>
      </c>
      <c r="L1231" s="1">
        <v>4513463375.7440701</v>
      </c>
      <c r="M1231" s="1">
        <v>4541507673.9710598</v>
      </c>
      <c r="N1231" s="1">
        <v>5229711718.9357204</v>
      </c>
      <c r="O1231" s="1">
        <f t="shared" si="19"/>
        <v>323.56512928693354</v>
      </c>
    </row>
    <row r="1232" spans="1:15">
      <c r="A1232">
        <v>2449420.5</v>
      </c>
      <c r="B1232" t="s">
        <v>1231</v>
      </c>
      <c r="C1232" s="1">
        <v>6.2491812059769598E-3</v>
      </c>
      <c r="D1232" s="1">
        <v>4486220105.3906898</v>
      </c>
      <c r="E1232" s="1">
        <v>1.77156410567719</v>
      </c>
      <c r="F1232" s="1">
        <v>131.75865974989799</v>
      </c>
      <c r="G1232" s="1">
        <v>250.63244529672599</v>
      </c>
      <c r="H1232" s="1">
        <v>2464626.8228376098</v>
      </c>
      <c r="I1232" s="1">
        <v>6.8815301737730298E-8</v>
      </c>
      <c r="J1232" s="1">
        <v>269.58864720453499</v>
      </c>
      <c r="K1232" s="1">
        <v>268.87262103809599</v>
      </c>
      <c r="L1232" s="1">
        <v>4514431606.5419598</v>
      </c>
      <c r="M1232" s="1">
        <v>4542643107.6932297</v>
      </c>
      <c r="N1232" s="1">
        <v>5231394630.3982801</v>
      </c>
      <c r="O1232" s="1">
        <f t="shared" si="19"/>
        <v>325.5341662635164</v>
      </c>
    </row>
    <row r="1233" spans="1:15">
      <c r="A1233">
        <v>2449461.5</v>
      </c>
      <c r="B1233" t="s">
        <v>1232</v>
      </c>
      <c r="C1233" s="1">
        <v>6.29326232483604E-3</v>
      </c>
      <c r="D1233" s="1">
        <v>4486998915.6629</v>
      </c>
      <c r="E1233" s="1">
        <v>1.77145778700629</v>
      </c>
      <c r="F1233" s="1">
        <v>131.75993720590199</v>
      </c>
      <c r="G1233" s="1">
        <v>248.644822796966</v>
      </c>
      <c r="H1233" s="1">
        <v>2464296.7637204402</v>
      </c>
      <c r="I1233" s="1">
        <v>6.8792808510134702E-8</v>
      </c>
      <c r="J1233" s="1">
        <v>271.82366297411198</v>
      </c>
      <c r="K1233" s="1">
        <v>271.10271203426697</v>
      </c>
      <c r="L1233" s="1">
        <v>4515415610.6061001</v>
      </c>
      <c r="M1233" s="1">
        <v>4543832305.5493097</v>
      </c>
      <c r="N1233" s="1">
        <v>5233105142.7703199</v>
      </c>
      <c r="O1233" s="1">
        <f t="shared" si="19"/>
        <v>327.50720382606187</v>
      </c>
    </row>
    <row r="1234" spans="1:15">
      <c r="A1234">
        <v>2449502.5</v>
      </c>
      <c r="B1234" t="s">
        <v>1233</v>
      </c>
      <c r="C1234" s="1">
        <v>6.3465131232184101E-3</v>
      </c>
      <c r="D1234" s="1">
        <v>4487841850.0906601</v>
      </c>
      <c r="E1234" s="1">
        <v>1.7714149721893999</v>
      </c>
      <c r="F1234" s="1">
        <v>131.76044568658401</v>
      </c>
      <c r="G1234" s="1">
        <v>246.478620601546</v>
      </c>
      <c r="H1234" s="1">
        <v>2463936.8115500598</v>
      </c>
      <c r="I1234" s="1">
        <v>6.8767899703225098E-8</v>
      </c>
      <c r="J1234" s="1">
        <v>274.23786623383802</v>
      </c>
      <c r="K1234" s="1">
        <v>273.51219180885101</v>
      </c>
      <c r="L1234" s="1">
        <v>4516505914.1458797</v>
      </c>
      <c r="M1234" s="1">
        <v>4545169978.2011003</v>
      </c>
      <c r="N1234" s="1">
        <v>5235000655.1547499</v>
      </c>
      <c r="O1234" s="1">
        <f t="shared" si="19"/>
        <v>329.65764153306839</v>
      </c>
    </row>
    <row r="1235" spans="1:15">
      <c r="A1235">
        <v>2449543.5</v>
      </c>
      <c r="B1235" t="s">
        <v>1234</v>
      </c>
      <c r="C1235" s="1">
        <v>6.43885929218504E-3</v>
      </c>
      <c r="D1235" s="1">
        <v>4488597817.1499004</v>
      </c>
      <c r="E1235" s="1">
        <v>1.77133382726796</v>
      </c>
      <c r="F1235" s="1">
        <v>131.761394475618</v>
      </c>
      <c r="G1235" s="1">
        <v>244.20529425467899</v>
      </c>
      <c r="H1235" s="1">
        <v>2463558.5142161502</v>
      </c>
      <c r="I1235" s="1">
        <v>6.8740943784944994E-8</v>
      </c>
      <c r="J1235" s="1">
        <v>276.76178170173603</v>
      </c>
      <c r="K1235" s="1">
        <v>276.02840003343499</v>
      </c>
      <c r="L1235" s="1">
        <v>4517686565.2698698</v>
      </c>
      <c r="M1235" s="1">
        <v>4546775313.3898401</v>
      </c>
      <c r="N1235" s="1">
        <v>5237053496.4758997</v>
      </c>
      <c r="O1235" s="1">
        <f t="shared" si="19"/>
        <v>331.91632541498439</v>
      </c>
    </row>
    <row r="1236" spans="1:15">
      <c r="A1236">
        <v>2449584.5</v>
      </c>
      <c r="B1236" t="s">
        <v>1235</v>
      </c>
      <c r="C1236" s="1">
        <v>6.5567850665498202E-3</v>
      </c>
      <c r="D1236" s="1">
        <v>4489078942.1211901</v>
      </c>
      <c r="E1236" s="1">
        <v>1.7712338117120301</v>
      </c>
      <c r="F1236" s="1">
        <v>131.76255002443699</v>
      </c>
      <c r="G1236" s="1">
        <v>242.338238871382</v>
      </c>
      <c r="H1236" s="1">
        <v>2463247.2513456298</v>
      </c>
      <c r="I1236" s="1">
        <v>6.8717656969138494E-8</v>
      </c>
      <c r="J1236" s="1">
        <v>278.88143671666001</v>
      </c>
      <c r="K1236" s="1">
        <v>278.13817361429699</v>
      </c>
      <c r="L1236" s="1">
        <v>4518707133.5747204</v>
      </c>
      <c r="M1236" s="1">
        <v>4548335325.0282602</v>
      </c>
      <c r="N1236" s="1">
        <v>5238828212.1097002</v>
      </c>
      <c r="O1236" s="1">
        <f t="shared" si="19"/>
        <v>333.77387074136595</v>
      </c>
    </row>
    <row r="1237" spans="1:15">
      <c r="A1237">
        <v>2449625.5</v>
      </c>
      <c r="B1237" t="s">
        <v>1236</v>
      </c>
      <c r="C1237" s="1">
        <v>6.6826464538443401E-3</v>
      </c>
      <c r="D1237" s="1">
        <v>4489323146.9194002</v>
      </c>
      <c r="E1237" s="1">
        <v>1.77109853023611</v>
      </c>
      <c r="F1237" s="1">
        <v>131.76409117615501</v>
      </c>
      <c r="G1237" s="1">
        <v>240.934572092748</v>
      </c>
      <c r="H1237" s="1">
        <v>2463012.8397785001</v>
      </c>
      <c r="I1237" s="1">
        <v>6.8698992519556797E-8</v>
      </c>
      <c r="J1237" s="1">
        <v>280.53820034205597</v>
      </c>
      <c r="K1237" s="1">
        <v>279.78421154805</v>
      </c>
      <c r="L1237" s="1">
        <v>4519525538.2305098</v>
      </c>
      <c r="M1237" s="1">
        <v>4549727929.5416298</v>
      </c>
      <c r="N1237" s="1">
        <v>5240251520.3919001</v>
      </c>
      <c r="O1237" s="1">
        <f t="shared" si="19"/>
        <v>335.17236568429297</v>
      </c>
    </row>
    <row r="1238" spans="1:15">
      <c r="A1238">
        <v>2449666.5</v>
      </c>
      <c r="B1238" t="s">
        <v>1237</v>
      </c>
      <c r="C1238" s="1">
        <v>6.7862104574981097E-3</v>
      </c>
      <c r="D1238" s="1">
        <v>4489479180.64604</v>
      </c>
      <c r="E1238" s="1">
        <v>1.7710011951376601</v>
      </c>
      <c r="F1238" s="1">
        <v>131.765187154812</v>
      </c>
      <c r="G1238" s="1">
        <v>239.90339350259501</v>
      </c>
      <c r="H1238" s="1">
        <v>2462840.5186592801</v>
      </c>
      <c r="I1238" s="1">
        <v>6.8684667985657002E-8</v>
      </c>
      <c r="J1238" s="1">
        <v>281.82069236307501</v>
      </c>
      <c r="K1238" s="1">
        <v>281.05823867710899</v>
      </c>
      <c r="L1238" s="1">
        <v>4520153896.28652</v>
      </c>
      <c r="M1238" s="1">
        <v>4550828611.927</v>
      </c>
      <c r="N1238" s="1">
        <v>5241344401.2741804</v>
      </c>
      <c r="O1238" s="1">
        <f t="shared" si="19"/>
        <v>336.20015728255458</v>
      </c>
    </row>
    <row r="1239" spans="1:15">
      <c r="A1239">
        <v>2449707.5</v>
      </c>
      <c r="B1239" t="s">
        <v>1238</v>
      </c>
      <c r="C1239" s="1">
        <v>6.88242729883644E-3</v>
      </c>
      <c r="D1239" s="1">
        <v>4489799106.6979904</v>
      </c>
      <c r="E1239" s="1">
        <v>1.7709449266150199</v>
      </c>
      <c r="F1239" s="1">
        <v>131.76581089563001</v>
      </c>
      <c r="G1239" s="1">
        <v>238.64059192806201</v>
      </c>
      <c r="H1239" s="1">
        <v>2462629.8866051398</v>
      </c>
      <c r="I1239" s="1">
        <v>6.8667347447982997E-8</v>
      </c>
      <c r="J1239" s="1">
        <v>283.33330466062398</v>
      </c>
      <c r="K1239" s="1">
        <v>282.56439279234002</v>
      </c>
      <c r="L1239" s="1">
        <v>4520913968.4098701</v>
      </c>
      <c r="M1239" s="1">
        <v>4552028830.1217403</v>
      </c>
      <c r="N1239" s="1">
        <v>5242666469.2808599</v>
      </c>
      <c r="O1239" s="1">
        <f t="shared" si="19"/>
        <v>337.45580924156513</v>
      </c>
    </row>
    <row r="1240" spans="1:15">
      <c r="A1240">
        <v>2449748.5</v>
      </c>
      <c r="B1240" t="s">
        <v>1239</v>
      </c>
      <c r="C1240" s="1">
        <v>6.9945247036875503E-3</v>
      </c>
      <c r="D1240" s="1">
        <v>4490204431.4275599</v>
      </c>
      <c r="E1240" s="1">
        <v>1.77088364914717</v>
      </c>
      <c r="F1240" s="1">
        <v>131.76648149582999</v>
      </c>
      <c r="G1240" s="1">
        <v>237.14665408024101</v>
      </c>
      <c r="H1240" s="1">
        <v>2462380.7742580599</v>
      </c>
      <c r="I1240" s="1">
        <v>6.8646425632647E-8</v>
      </c>
      <c r="J1240" s="1">
        <v>285.07733492308199</v>
      </c>
      <c r="K1240" s="1">
        <v>284.30167277421401</v>
      </c>
      <c r="L1240" s="1">
        <v>4521832500.55865</v>
      </c>
      <c r="M1240" s="1">
        <v>4553460569.6897402</v>
      </c>
      <c r="N1240" s="1">
        <v>5244264310.6648502</v>
      </c>
      <c r="O1240" s="1">
        <f t="shared" si="19"/>
        <v>338.94017616576321</v>
      </c>
    </row>
    <row r="1241" spans="1:15">
      <c r="A1241">
        <v>2449789.5</v>
      </c>
      <c r="B1241" t="s">
        <v>1240</v>
      </c>
      <c r="C1241" s="1">
        <v>7.1447855609118698E-3</v>
      </c>
      <c r="D1241" s="1">
        <v>4490583400.6354504</v>
      </c>
      <c r="E1241" s="1">
        <v>1.7707809825998</v>
      </c>
      <c r="F1241" s="1">
        <v>131.767586963838</v>
      </c>
      <c r="G1241" s="1">
        <v>235.51149745202599</v>
      </c>
      <c r="H1241" s="1">
        <v>2462107.8772660401</v>
      </c>
      <c r="I1241" s="1">
        <v>6.8622157276581501E-8</v>
      </c>
      <c r="J1241" s="1">
        <v>286.96490304687597</v>
      </c>
      <c r="K1241" s="1">
        <v>286.179777891691</v>
      </c>
      <c r="L1241" s="1">
        <v>4522898540.8233995</v>
      </c>
      <c r="M1241" s="1">
        <v>4555213681.0113401</v>
      </c>
      <c r="N1241" s="1">
        <v>5246118954.6842699</v>
      </c>
      <c r="O1241" s="1">
        <f t="shared" si="19"/>
        <v>340.56561519788806</v>
      </c>
    </row>
    <row r="1242" spans="1:15">
      <c r="A1242">
        <v>2449830.5</v>
      </c>
      <c r="B1242" t="s">
        <v>1241</v>
      </c>
      <c r="C1242" s="1">
        <v>7.31600837655465E-3</v>
      </c>
      <c r="D1242" s="1">
        <v>4490701609.9199104</v>
      </c>
      <c r="E1242" s="1">
        <v>1.7705984332505</v>
      </c>
      <c r="F1242" s="1">
        <v>131.76952790262101</v>
      </c>
      <c r="G1242" s="1">
        <v>234.29264231424801</v>
      </c>
      <c r="H1242" s="1">
        <v>2461903.9540225598</v>
      </c>
      <c r="I1242" s="1">
        <v>6.8601697888497599E-8</v>
      </c>
      <c r="J1242" s="1">
        <v>288.43838392379098</v>
      </c>
      <c r="K1242" s="1">
        <v>287.64078748990698</v>
      </c>
      <c r="L1242" s="1">
        <v>4523797752.1686096</v>
      </c>
      <c r="M1242" s="1">
        <v>4556893894.4173203</v>
      </c>
      <c r="N1242" s="1">
        <v>5247683527.9664497</v>
      </c>
      <c r="O1242" s="1">
        <f t="shared" si="19"/>
        <v>341.78010060853796</v>
      </c>
    </row>
    <row r="1243" spans="1:15">
      <c r="A1243">
        <v>2449871.5</v>
      </c>
      <c r="B1243" t="s">
        <v>1242</v>
      </c>
      <c r="C1243" s="1">
        <v>7.4818945619637102E-3</v>
      </c>
      <c r="D1243" s="1">
        <v>4490683121.9672499</v>
      </c>
      <c r="E1243" s="1">
        <v>1.77044006678421</v>
      </c>
      <c r="F1243" s="1">
        <v>131.77118750989001</v>
      </c>
      <c r="G1243" s="1">
        <v>233.40169199577301</v>
      </c>
      <c r="H1243" s="1">
        <v>2461754.4958550101</v>
      </c>
      <c r="I1243" s="1">
        <v>6.8584926230168099E-8</v>
      </c>
      <c r="J1243" s="1">
        <v>289.58448434892898</v>
      </c>
      <c r="K1243" s="1">
        <v>288.77420940931597</v>
      </c>
      <c r="L1243" s="1">
        <v>4524535217.4057798</v>
      </c>
      <c r="M1243" s="1">
        <v>4558387312.8443003</v>
      </c>
      <c r="N1243" s="1">
        <v>5248966788.8809099</v>
      </c>
      <c r="O1243" s="1">
        <f t="shared" si="19"/>
        <v>342.67020487401686</v>
      </c>
    </row>
    <row r="1244" spans="1:15">
      <c r="A1244">
        <v>2449912.5</v>
      </c>
      <c r="B1244" t="s">
        <v>1243</v>
      </c>
      <c r="C1244" s="1">
        <v>7.63606277645022E-3</v>
      </c>
      <c r="D1244" s="1">
        <v>4490580236.0336399</v>
      </c>
      <c r="E1244" s="1">
        <v>1.77029557119878</v>
      </c>
      <c r="F1244" s="1">
        <v>131.77268122002999</v>
      </c>
      <c r="G1244" s="1">
        <v>232.760541529649</v>
      </c>
      <c r="H1244" s="1">
        <v>2461646.6247013202</v>
      </c>
      <c r="I1244" s="1">
        <v>6.8571303406487696E-8</v>
      </c>
      <c r="J1244" s="1">
        <v>290.48046695099299</v>
      </c>
      <c r="K1244" s="1">
        <v>289.65802964740402</v>
      </c>
      <c r="L1244" s="1">
        <v>4525134446.7408304</v>
      </c>
      <c r="M1244" s="1">
        <v>4559688657.44802</v>
      </c>
      <c r="N1244" s="1">
        <v>5250009582.9582701</v>
      </c>
      <c r="O1244" s="1">
        <f t="shared" si="19"/>
        <v>343.31273622919645</v>
      </c>
    </row>
    <row r="1245" spans="1:15">
      <c r="A1245">
        <v>2449953.5</v>
      </c>
      <c r="B1245" t="s">
        <v>1244</v>
      </c>
      <c r="C1245" s="1">
        <v>7.7878890395599899E-3</v>
      </c>
      <c r="D1245" s="1">
        <v>4490546989.5318098</v>
      </c>
      <c r="E1245" s="1">
        <v>1.7702360640372901</v>
      </c>
      <c r="F1245" s="1">
        <v>131.77328694569999</v>
      </c>
      <c r="G1245" s="1">
        <v>232.03697931097301</v>
      </c>
      <c r="H1245" s="1">
        <v>2461525.03958788</v>
      </c>
      <c r="I1245" s="1">
        <v>6.8556328800979601E-8</v>
      </c>
      <c r="J1245" s="1">
        <v>291.45868363692801</v>
      </c>
      <c r="K1245" s="1">
        <v>290.62518021743603</v>
      </c>
      <c r="L1245" s="1">
        <v>4525793366.08284</v>
      </c>
      <c r="M1245" s="1">
        <v>4561039742.6338701</v>
      </c>
      <c r="N1245" s="1">
        <v>5251156330.8048</v>
      </c>
      <c r="O1245" s="1">
        <f t="shared" si="19"/>
        <v>344.03656146173188</v>
      </c>
    </row>
    <row r="1246" spans="1:15">
      <c r="A1246">
        <v>2449994.5</v>
      </c>
      <c r="B1246" t="s">
        <v>1245</v>
      </c>
      <c r="C1246" s="1">
        <v>7.9592185594704705E-3</v>
      </c>
      <c r="D1246" s="1">
        <v>4490445565.4476204</v>
      </c>
      <c r="E1246" s="1">
        <v>1.7701338034993099</v>
      </c>
      <c r="F1246" s="1">
        <v>131.774312091171</v>
      </c>
      <c r="G1246" s="1">
        <v>231.363788627942</v>
      </c>
      <c r="H1246" s="1">
        <v>2461411.7067323602</v>
      </c>
      <c r="I1246" s="1">
        <v>6.8540894792002399E-8</v>
      </c>
      <c r="J1246" s="1">
        <v>292.38806314411602</v>
      </c>
      <c r="K1246" s="1">
        <v>291.54157350497502</v>
      </c>
      <c r="L1246" s="1">
        <v>4526472751.3793297</v>
      </c>
      <c r="M1246" s="1">
        <v>4562499937.3110504</v>
      </c>
      <c r="N1246" s="1">
        <v>5252338783.9110203</v>
      </c>
      <c r="O1246" s="1">
        <f t="shared" si="19"/>
        <v>344.71130490487747</v>
      </c>
    </row>
    <row r="1247" spans="1:15">
      <c r="A1247">
        <v>2450035.5</v>
      </c>
      <c r="B1247" t="s">
        <v>1246</v>
      </c>
      <c r="C1247" s="1">
        <v>8.1310774841905995E-3</v>
      </c>
      <c r="D1247" s="1">
        <v>4490230325.0367002</v>
      </c>
      <c r="E1247" s="1">
        <v>1.77002503096338</v>
      </c>
      <c r="F1247" s="1">
        <v>131.77538639496001</v>
      </c>
      <c r="G1247" s="1">
        <v>230.91106867223201</v>
      </c>
      <c r="H1247" s="1">
        <v>2461334.9587238701</v>
      </c>
      <c r="I1247" s="1">
        <v>6.8528011824658006E-8</v>
      </c>
      <c r="J1247" s="1">
        <v>293.09793629400002</v>
      </c>
      <c r="K1247" s="1">
        <v>292.23747869462602</v>
      </c>
      <c r="L1247" s="1">
        <v>4527040038.3626604</v>
      </c>
      <c r="M1247" s="1">
        <v>4563849751.6886196</v>
      </c>
      <c r="N1247" s="1">
        <v>5253326200.6948004</v>
      </c>
      <c r="O1247" s="1">
        <f t="shared" si="19"/>
        <v>345.16858973330505</v>
      </c>
    </row>
    <row r="1248" spans="1:15">
      <c r="A1248">
        <v>2450076.5</v>
      </c>
      <c r="B1248" t="s">
        <v>1247</v>
      </c>
      <c r="C1248" s="1">
        <v>8.2938262040729901E-3</v>
      </c>
      <c r="D1248" s="1">
        <v>4489882917.5681</v>
      </c>
      <c r="E1248" s="1">
        <v>1.76985294316898</v>
      </c>
      <c r="F1248" s="1">
        <v>131.77706075777101</v>
      </c>
      <c r="G1248" s="1">
        <v>230.74194396174099</v>
      </c>
      <c r="H1248" s="1">
        <v>2461305.4220112199</v>
      </c>
      <c r="I1248" s="1">
        <v>6.8519097897440104E-8</v>
      </c>
      <c r="J1248" s="1">
        <v>293.52421959236301</v>
      </c>
      <c r="K1248" s="1">
        <v>292.64921746795602</v>
      </c>
      <c r="L1248" s="1">
        <v>4527432657.1773701</v>
      </c>
      <c r="M1248" s="1">
        <v>4564982396.7866497</v>
      </c>
      <c r="N1248" s="1">
        <v>5254009627.1969299</v>
      </c>
      <c r="O1248" s="1">
        <f t="shared" si="19"/>
        <v>345.345377778032</v>
      </c>
    </row>
    <row r="1249" spans="1:15">
      <c r="A1249">
        <v>2450117.5</v>
      </c>
      <c r="B1249" t="s">
        <v>1248</v>
      </c>
      <c r="C1249" s="1">
        <v>8.4299948990186994E-3</v>
      </c>
      <c r="D1249" s="1">
        <v>4489548968.25595</v>
      </c>
      <c r="E1249" s="1">
        <v>1.76972689344095</v>
      </c>
      <c r="F1249" s="1">
        <v>131.77826981473399</v>
      </c>
      <c r="G1249" s="1">
        <v>230.680586115084</v>
      </c>
      <c r="H1249" s="1">
        <v>2461293.9674189398</v>
      </c>
      <c r="I1249" s="1">
        <v>6.8512629727632394E-8</v>
      </c>
      <c r="J1249" s="1">
        <v>293.840999371826</v>
      </c>
      <c r="K1249" s="1">
        <v>292.9536784435</v>
      </c>
      <c r="L1249" s="1">
        <v>4527717604.5666399</v>
      </c>
      <c r="M1249" s="1">
        <v>4565886240.8773298</v>
      </c>
      <c r="N1249" s="1">
        <v>5254505649.9970303</v>
      </c>
      <c r="O1249" s="1">
        <f t="shared" si="19"/>
        <v>345.41456652559873</v>
      </c>
    </row>
    <row r="1250" spans="1:15">
      <c r="A1250">
        <v>2450158.5</v>
      </c>
      <c r="B1250" t="s">
        <v>1249</v>
      </c>
      <c r="C1250" s="1">
        <v>8.5716251321613195E-3</v>
      </c>
      <c r="D1250" s="1">
        <v>4489309859.68297</v>
      </c>
      <c r="E1250" s="1">
        <v>1.7696092050457399</v>
      </c>
      <c r="F1250" s="1">
        <v>131.779380136708</v>
      </c>
      <c r="G1250" s="1">
        <v>230.44709977586899</v>
      </c>
      <c r="H1250" s="1">
        <v>2461253.9631908601</v>
      </c>
      <c r="I1250" s="1">
        <v>6.85034238745864E-8</v>
      </c>
      <c r="J1250" s="1">
        <v>294.32932836057699</v>
      </c>
      <c r="K1250" s="1">
        <v>293.430391748614</v>
      </c>
      <c r="L1250" s="1">
        <v>4528123234.60221</v>
      </c>
      <c r="M1250" s="1">
        <v>4566936609.52145</v>
      </c>
      <c r="N1250" s="1">
        <v>5255211778.3057804</v>
      </c>
      <c r="O1250" s="1">
        <f t="shared" si="19"/>
        <v>345.65329918767736</v>
      </c>
    </row>
    <row r="1251" spans="1:15">
      <c r="A1251">
        <v>2450199.5</v>
      </c>
      <c r="B1251" t="s">
        <v>1250</v>
      </c>
      <c r="C1251" s="1">
        <v>8.7306222979830102E-3</v>
      </c>
      <c r="D1251" s="1">
        <v>4489100669.6483002</v>
      </c>
      <c r="E1251" s="1">
        <v>1.7695164424587799</v>
      </c>
      <c r="F1251" s="1">
        <v>131.78024229688199</v>
      </c>
      <c r="G1251" s="1">
        <v>230.10299061584101</v>
      </c>
      <c r="H1251" s="1">
        <v>2461195.4542590501</v>
      </c>
      <c r="I1251" s="1">
        <v>6.8491732754081705E-8</v>
      </c>
      <c r="J1251" s="1">
        <v>294.92939861392301</v>
      </c>
      <c r="K1251" s="1">
        <v>294.01800426490598</v>
      </c>
      <c r="L1251" s="1">
        <v>4528638501.9327803</v>
      </c>
      <c r="M1251" s="1">
        <v>4568176334.2172604</v>
      </c>
      <c r="N1251" s="1">
        <v>5256108810.8629503</v>
      </c>
      <c r="O1251" s="1">
        <f t="shared" si="19"/>
        <v>346.00198513366951</v>
      </c>
    </row>
    <row r="1252" spans="1:15">
      <c r="A1252">
        <v>2450240.5</v>
      </c>
      <c r="B1252" t="s">
        <v>1251</v>
      </c>
      <c r="C1252" s="1">
        <v>8.9202842463466606E-3</v>
      </c>
      <c r="D1252" s="1">
        <v>4488775714.4787703</v>
      </c>
      <c r="E1252" s="1">
        <v>1.7693685669530801</v>
      </c>
      <c r="F1252" s="1">
        <v>131.781592520761</v>
      </c>
      <c r="G1252" s="1">
        <v>229.83069209012399</v>
      </c>
      <c r="H1252" s="1">
        <v>2461148.62395105</v>
      </c>
      <c r="I1252" s="1">
        <v>6.8479512128528202E-8</v>
      </c>
      <c r="J1252" s="1">
        <v>295.46066824655901</v>
      </c>
      <c r="K1252" s="1">
        <v>294.53334949888801</v>
      </c>
      <c r="L1252" s="1">
        <v>4529177263.0674295</v>
      </c>
      <c r="M1252" s="1">
        <v>4569578811.6560802</v>
      </c>
      <c r="N1252" s="1">
        <v>5257046798.5274296</v>
      </c>
      <c r="O1252" s="1">
        <f t="shared" si="19"/>
        <v>346.28156032513766</v>
      </c>
    </row>
    <row r="1253" spans="1:15">
      <c r="A1253">
        <v>2450281.5</v>
      </c>
      <c r="B1253" t="s">
        <v>1252</v>
      </c>
      <c r="C1253" s="1">
        <v>9.1000620971445796E-3</v>
      </c>
      <c r="D1253" s="1">
        <v>4488213881.0879402</v>
      </c>
      <c r="E1253" s="1">
        <v>1.7691931619830901</v>
      </c>
      <c r="F1253" s="1">
        <v>131.783170499687</v>
      </c>
      <c r="G1253" s="1">
        <v>229.98002126618701</v>
      </c>
      <c r="H1253" s="1">
        <v>2461171.7079847502</v>
      </c>
      <c r="I1253" s="1">
        <v>6.8473735387624101E-8</v>
      </c>
      <c r="J1253" s="1">
        <v>295.57210580375101</v>
      </c>
      <c r="K1253" s="1">
        <v>294.62686681714598</v>
      </c>
      <c r="L1253" s="1">
        <v>4529431993.4935303</v>
      </c>
      <c r="M1253" s="1">
        <v>4570650105.8991098</v>
      </c>
      <c r="N1253" s="1">
        <v>5257490305.7657003</v>
      </c>
      <c r="O1253" s="1">
        <f t="shared" si="19"/>
        <v>346.14614941319053</v>
      </c>
    </row>
    <row r="1254" spans="1:15">
      <c r="A1254">
        <v>2450322.5</v>
      </c>
      <c r="B1254" t="s">
        <v>1253</v>
      </c>
      <c r="C1254" s="1">
        <v>9.2550128618246203E-3</v>
      </c>
      <c r="D1254" s="1">
        <v>4487530706.5366001</v>
      </c>
      <c r="E1254" s="1">
        <v>1.7690325535011799</v>
      </c>
      <c r="F1254" s="1">
        <v>131.78459085418399</v>
      </c>
      <c r="G1254" s="1">
        <v>230.41104534829699</v>
      </c>
      <c r="H1254" s="1">
        <v>2461241.5940735899</v>
      </c>
      <c r="I1254" s="1">
        <v>6.8473308197288796E-8</v>
      </c>
      <c r="J1254" s="1">
        <v>295.40161494115603</v>
      </c>
      <c r="K1254" s="1">
        <v>294.43886719902599</v>
      </c>
      <c r="L1254" s="1">
        <v>4529450832.2460403</v>
      </c>
      <c r="M1254" s="1">
        <v>4571370957.9554796</v>
      </c>
      <c r="N1254" s="1">
        <v>5257523106.1240501</v>
      </c>
      <c r="O1254" s="1">
        <f t="shared" si="19"/>
        <v>345.73278318495687</v>
      </c>
    </row>
    <row r="1255" spans="1:15">
      <c r="A1255">
        <v>2450363.5</v>
      </c>
      <c r="B1255" t="s">
        <v>1254</v>
      </c>
      <c r="C1255" s="1">
        <v>9.3743826050955003E-3</v>
      </c>
      <c r="D1255" s="1">
        <v>4486821935.7708302</v>
      </c>
      <c r="E1255" s="1">
        <v>1.7689232645694699</v>
      </c>
      <c r="F1255" s="1">
        <v>131.785542986542</v>
      </c>
      <c r="G1255" s="1">
        <v>231.00973507699399</v>
      </c>
      <c r="H1255" s="1">
        <v>2461339.45345665</v>
      </c>
      <c r="I1255" s="1">
        <v>6.8477156092643297E-8</v>
      </c>
      <c r="J1255" s="1">
        <v>295.061580450696</v>
      </c>
      <c r="K1255" s="1">
        <v>294.08368467807099</v>
      </c>
      <c r="L1255" s="1">
        <v>4529281150.1988401</v>
      </c>
      <c r="M1255" s="1">
        <v>4571740364.6268597</v>
      </c>
      <c r="N1255" s="1">
        <v>5257227673.3127298</v>
      </c>
      <c r="O1255" s="1">
        <f t="shared" si="19"/>
        <v>345.15300360453875</v>
      </c>
    </row>
    <row r="1256" spans="1:15">
      <c r="A1256">
        <v>2450404.5</v>
      </c>
      <c r="B1256" t="s">
        <v>1255</v>
      </c>
      <c r="C1256" s="1">
        <v>9.4890440506907297E-3</v>
      </c>
      <c r="D1256" s="1">
        <v>4486247858.4959002</v>
      </c>
      <c r="E1256" s="1">
        <v>1.7688763140104899</v>
      </c>
      <c r="F1256" s="1">
        <v>131.78594384924699</v>
      </c>
      <c r="G1256" s="1">
        <v>231.415401391995</v>
      </c>
      <c r="H1256" s="1">
        <v>2461405.3358356799</v>
      </c>
      <c r="I1256" s="1">
        <v>6.8478409483180694E-8</v>
      </c>
      <c r="J1256" s="1">
        <v>294.91317437642999</v>
      </c>
      <c r="K1256" s="1">
        <v>293.92209059354201</v>
      </c>
      <c r="L1256" s="1">
        <v>4529225882.4096098</v>
      </c>
      <c r="M1256" s="1">
        <v>4572203906.3233299</v>
      </c>
      <c r="N1256" s="1">
        <v>5257131447.9554396</v>
      </c>
      <c r="O1256" s="1">
        <f t="shared" si="19"/>
        <v>344.76293647471664</v>
      </c>
    </row>
    <row r="1257" spans="1:15">
      <c r="A1257">
        <v>2450445.5</v>
      </c>
      <c r="B1257" t="s">
        <v>1256</v>
      </c>
      <c r="C1257" s="1">
        <v>9.61628237349859E-3</v>
      </c>
      <c r="D1257" s="1">
        <v>4485671031.7806797</v>
      </c>
      <c r="E1257" s="1">
        <v>1.7687871591967499</v>
      </c>
      <c r="F1257" s="1">
        <v>131.786692761518</v>
      </c>
      <c r="G1257" s="1">
        <v>231.76912786224801</v>
      </c>
      <c r="H1257" s="1">
        <v>2461462.5373351499</v>
      </c>
      <c r="I1257" s="1">
        <v>6.8478421748149704E-8</v>
      </c>
      <c r="J1257" s="1">
        <v>294.81730596990798</v>
      </c>
      <c r="K1257" s="1">
        <v>293.81210584008301</v>
      </c>
      <c r="L1257" s="1">
        <v>4529225341.5986996</v>
      </c>
      <c r="M1257" s="1">
        <v>4572779651.4167204</v>
      </c>
      <c r="N1257" s="1">
        <v>5257130506.3660698</v>
      </c>
      <c r="O1257" s="1">
        <f t="shared" si="19"/>
        <v>344.42449903544002</v>
      </c>
    </row>
    <row r="1258" spans="1:15">
      <c r="A1258">
        <v>2450486.5</v>
      </c>
      <c r="B1258" t="s">
        <v>1257</v>
      </c>
      <c r="C1258" s="1">
        <v>9.7537593383841999E-3</v>
      </c>
      <c r="D1258" s="1">
        <v>4485045750.8073101</v>
      </c>
      <c r="E1258" s="1">
        <v>1.7686706563893999</v>
      </c>
      <c r="F1258" s="1">
        <v>131.78765321592201</v>
      </c>
      <c r="G1258" s="1">
        <v>232.147061144921</v>
      </c>
      <c r="H1258" s="1">
        <v>2461523.6388827902</v>
      </c>
      <c r="I1258" s="1">
        <v>6.8478481679223396E-8</v>
      </c>
      <c r="J1258" s="1">
        <v>294.698317296109</v>
      </c>
      <c r="K1258" s="1">
        <v>293.67772084328902</v>
      </c>
      <c r="L1258" s="1">
        <v>4529222699.0033398</v>
      </c>
      <c r="M1258" s="1">
        <v>4573399647.1993599</v>
      </c>
      <c r="N1258" s="1">
        <v>5257125905.4247503</v>
      </c>
      <c r="O1258" s="1">
        <f t="shared" si="19"/>
        <v>344.06297560345695</v>
      </c>
    </row>
    <row r="1259" spans="1:15">
      <c r="A1259">
        <v>2450527.5</v>
      </c>
      <c r="B1259" t="s">
        <v>1258</v>
      </c>
      <c r="C1259" s="1">
        <v>9.8850130544478505E-3</v>
      </c>
      <c r="D1259" s="1">
        <v>4484258691.4238701</v>
      </c>
      <c r="E1259" s="1">
        <v>1.76848397134811</v>
      </c>
      <c r="F1259" s="1">
        <v>131.78916731080099</v>
      </c>
      <c r="G1259" s="1">
        <v>232.76911718299999</v>
      </c>
      <c r="H1259" s="1">
        <v>2461625.1638300298</v>
      </c>
      <c r="I1259" s="1">
        <v>6.8482893067083806E-8</v>
      </c>
      <c r="J1259" s="1">
        <v>294.33598916829197</v>
      </c>
      <c r="K1259" s="1">
        <v>293.298675731694</v>
      </c>
      <c r="L1259" s="1">
        <v>4529028194.2479696</v>
      </c>
      <c r="M1259" s="1">
        <v>4573797697.0720797</v>
      </c>
      <c r="N1259" s="1">
        <v>5256787262.8767996</v>
      </c>
      <c r="O1259" s="1">
        <f t="shared" si="19"/>
        <v>343.4612337494616</v>
      </c>
    </row>
    <row r="1260" spans="1:15">
      <c r="A1260">
        <v>2450568.5</v>
      </c>
      <c r="B1260" t="s">
        <v>1259</v>
      </c>
      <c r="C1260" s="1">
        <v>9.9940034417756608E-3</v>
      </c>
      <c r="D1260" s="1">
        <v>4483448895.8070402</v>
      </c>
      <c r="E1260" s="1">
        <v>1.7683595453832801</v>
      </c>
      <c r="F1260" s="1">
        <v>131.79015863631099</v>
      </c>
      <c r="G1260" s="1">
        <v>233.49269794904001</v>
      </c>
      <c r="H1260" s="1">
        <v>2461743.5404109801</v>
      </c>
      <c r="I1260" s="1">
        <v>6.8490137367089594E-8</v>
      </c>
      <c r="J1260" s="1">
        <v>293.87116343538003</v>
      </c>
      <c r="K1260" s="1">
        <v>292.81863942660999</v>
      </c>
      <c r="L1260" s="1">
        <v>4528708827.4150295</v>
      </c>
      <c r="M1260" s="1">
        <v>4573968759.0230103</v>
      </c>
      <c r="N1260" s="1">
        <v>5256231244.9527102</v>
      </c>
      <c r="O1260" s="1">
        <f t="shared" si="19"/>
        <v>342.75898515112954</v>
      </c>
    </row>
    <row r="1261" spans="1:15">
      <c r="A1261">
        <v>2450609.5</v>
      </c>
      <c r="B1261" t="s">
        <v>1260</v>
      </c>
      <c r="C1261" s="1">
        <v>1.00989687013401E-2</v>
      </c>
      <c r="D1261" s="1">
        <v>4482642413.8245697</v>
      </c>
      <c r="E1261" s="1">
        <v>1.7682502533572799</v>
      </c>
      <c r="F1261" s="1">
        <v>131.79101368650601</v>
      </c>
      <c r="G1261" s="1">
        <v>234.21186061297399</v>
      </c>
      <c r="H1261" s="1">
        <v>2461861.1488358602</v>
      </c>
      <c r="I1261" s="1">
        <v>6.8497726375613406E-8</v>
      </c>
      <c r="J1261" s="1">
        <v>293.41045181661599</v>
      </c>
      <c r="K1261" s="1">
        <v>292.34316757792902</v>
      </c>
      <c r="L1261" s="1">
        <v>4528374324.3945799</v>
      </c>
      <c r="M1261" s="1">
        <v>4574106234.9645996</v>
      </c>
      <c r="N1261" s="1">
        <v>5255648895.9342604</v>
      </c>
      <c r="O1261" s="1">
        <f t="shared" si="19"/>
        <v>342.0610441721671</v>
      </c>
    </row>
    <row r="1262" spans="1:15">
      <c r="A1262">
        <v>2450650.5</v>
      </c>
      <c r="B1262" t="s">
        <v>1261</v>
      </c>
      <c r="C1262" s="1">
        <v>1.0207350766077801E-2</v>
      </c>
      <c r="D1262" s="1">
        <v>4481856350.3263597</v>
      </c>
      <c r="E1262" s="1">
        <v>1.76820190072706</v>
      </c>
      <c r="F1262" s="1">
        <v>131.79138488197</v>
      </c>
      <c r="G1262" s="1">
        <v>234.876609888383</v>
      </c>
      <c r="H1262" s="1">
        <v>2461969.6089419699</v>
      </c>
      <c r="I1262" s="1">
        <v>6.8504495529683502E-8</v>
      </c>
      <c r="J1262" s="1">
        <v>293.00458914011602</v>
      </c>
      <c r="K1262" s="1">
        <v>291.92260304587398</v>
      </c>
      <c r="L1262" s="1">
        <v>4528076010.4605999</v>
      </c>
      <c r="M1262" s="1">
        <v>4574295670.5948296</v>
      </c>
      <c r="N1262" s="1">
        <v>5255129568.0151196</v>
      </c>
      <c r="O1262" s="1">
        <f t="shared" si="19"/>
        <v>341.41731897050408</v>
      </c>
    </row>
    <row r="1263" spans="1:15">
      <c r="A1263">
        <v>2450691.5</v>
      </c>
      <c r="B1263" t="s">
        <v>1262</v>
      </c>
      <c r="C1263" s="1">
        <v>1.03303797126445E-2</v>
      </c>
      <c r="D1263" s="1">
        <v>4480933531.4318399</v>
      </c>
      <c r="E1263" s="1">
        <v>1.76809545794843</v>
      </c>
      <c r="F1263" s="1">
        <v>131.79218557202</v>
      </c>
      <c r="G1263" s="1">
        <v>235.65544692613099</v>
      </c>
      <c r="H1263" s="1">
        <v>2462096.7179800901</v>
      </c>
      <c r="I1263" s="1">
        <v>6.8512882721757696E-8</v>
      </c>
      <c r="J1263" s="1">
        <v>292.486663132996</v>
      </c>
      <c r="K1263" s="1">
        <v>291.38753266769203</v>
      </c>
      <c r="L1263" s="1">
        <v>4527706458.3742304</v>
      </c>
      <c r="M1263" s="1">
        <v>4574479385.3166304</v>
      </c>
      <c r="N1263" s="1">
        <v>5254486246.9445295</v>
      </c>
      <c r="O1263" s="1">
        <f t="shared" si="19"/>
        <v>340.66262023007664</v>
      </c>
    </row>
    <row r="1264" spans="1:15">
      <c r="A1264">
        <v>2450732.5</v>
      </c>
      <c r="B1264" t="s">
        <v>1263</v>
      </c>
      <c r="C1264" s="1">
        <v>1.0433588869189599E-2</v>
      </c>
      <c r="D1264" s="1">
        <v>4479825035.7387896</v>
      </c>
      <c r="E1264" s="1">
        <v>1.7679940013003499</v>
      </c>
      <c r="F1264" s="1">
        <v>131.79293538015</v>
      </c>
      <c r="G1264" s="1">
        <v>236.734696801361</v>
      </c>
      <c r="H1264" s="1">
        <v>2462273.45037595</v>
      </c>
      <c r="I1264" s="1">
        <v>6.8527592565713406E-8</v>
      </c>
      <c r="J1264" s="1">
        <v>291.66852569604902</v>
      </c>
      <c r="K1264" s="1">
        <v>290.55210618286401</v>
      </c>
      <c r="L1264" s="1">
        <v>4527058502.9452896</v>
      </c>
      <c r="M1264" s="1">
        <v>4574291970.1517897</v>
      </c>
      <c r="N1264" s="1">
        <v>5253358341.0913401</v>
      </c>
      <c r="O1264" s="1">
        <f t="shared" si="19"/>
        <v>339.61207411724376</v>
      </c>
    </row>
    <row r="1265" spans="1:15">
      <c r="A1265">
        <v>2450773.5</v>
      </c>
      <c r="B1265" t="s">
        <v>1264</v>
      </c>
      <c r="C1265" s="1">
        <v>1.05111560555705E-2</v>
      </c>
      <c r="D1265" s="1">
        <v>4478620258.4620895</v>
      </c>
      <c r="E1265" s="1">
        <v>1.76788309826976</v>
      </c>
      <c r="F1265" s="1">
        <v>131.79373841211401</v>
      </c>
      <c r="G1265" s="1">
        <v>238.011967514606</v>
      </c>
      <c r="H1265" s="1">
        <v>2462482.98015561</v>
      </c>
      <c r="I1265" s="1">
        <v>6.8547185562399802E-8</v>
      </c>
      <c r="J1265" s="1">
        <v>290.65087505669999</v>
      </c>
      <c r="K1265" s="1">
        <v>289.51860540508</v>
      </c>
      <c r="L1265" s="1">
        <v>4526195808.9480104</v>
      </c>
      <c r="M1265" s="1">
        <v>4573771359.4339304</v>
      </c>
      <c r="N1265" s="1">
        <v>5251856761.8255396</v>
      </c>
      <c r="O1265" s="1">
        <f t="shared" si="19"/>
        <v>338.3653096584722</v>
      </c>
    </row>
    <row r="1266" spans="1:15">
      <c r="A1266">
        <v>2450814.5</v>
      </c>
      <c r="B1266" t="s">
        <v>1265</v>
      </c>
      <c r="C1266" s="1">
        <v>1.05554042553683E-2</v>
      </c>
      <c r="D1266" s="1">
        <v>4477472031.9731302</v>
      </c>
      <c r="E1266" s="1">
        <v>1.7678422762805801</v>
      </c>
      <c r="F1266" s="1">
        <v>131.794029729588</v>
      </c>
      <c r="G1266" s="1">
        <v>239.32173232073001</v>
      </c>
      <c r="H1266" s="1">
        <v>2462698.0501492899</v>
      </c>
      <c r="I1266" s="1">
        <v>6.8568955472621401E-8</v>
      </c>
      <c r="J1266" s="1">
        <v>289.59759754184103</v>
      </c>
      <c r="K1266" s="1">
        <v>288.45311710728703</v>
      </c>
      <c r="L1266" s="1">
        <v>4525237745.7309704</v>
      </c>
      <c r="M1266" s="1">
        <v>4573003459.4888096</v>
      </c>
      <c r="N1266" s="1">
        <v>5250189353.4566402</v>
      </c>
      <c r="O1266" s="1">
        <f t="shared" si="19"/>
        <v>337.08428710968599</v>
      </c>
    </row>
    <row r="1267" spans="1:15">
      <c r="A1267">
        <v>2450855.5</v>
      </c>
      <c r="B1267" t="s">
        <v>1266</v>
      </c>
      <c r="C1267" s="1">
        <v>1.06039476192315E-2</v>
      </c>
      <c r="D1267" s="1">
        <v>4476495568.1729097</v>
      </c>
      <c r="E1267" s="1">
        <v>1.7678189445799399</v>
      </c>
      <c r="F1267" s="1">
        <v>131.79419144676999</v>
      </c>
      <c r="G1267" s="1">
        <v>240.379125360606</v>
      </c>
      <c r="H1267" s="1">
        <v>2462871.4249109998</v>
      </c>
      <c r="I1267" s="1">
        <v>6.8586344544531905E-8</v>
      </c>
      <c r="J1267" s="1">
        <v>288.79530918040501</v>
      </c>
      <c r="K1267" s="1">
        <v>287.64012746266599</v>
      </c>
      <c r="L1267" s="1">
        <v>4524472841.1854696</v>
      </c>
      <c r="M1267" s="1">
        <v>4572450114.19804</v>
      </c>
      <c r="N1267" s="1">
        <v>5248858244.16926</v>
      </c>
      <c r="O1267" s="1">
        <f t="shared" si="19"/>
        <v>336.05108109528499</v>
      </c>
    </row>
    <row r="1268" spans="1:15">
      <c r="A1268">
        <v>2450896.5</v>
      </c>
      <c r="B1268" t="s">
        <v>1267</v>
      </c>
      <c r="C1268" s="1">
        <v>1.06689076283403E-2</v>
      </c>
      <c r="D1268" s="1">
        <v>4475529004.0301199</v>
      </c>
      <c r="E1268" s="1">
        <v>1.7677760770984201</v>
      </c>
      <c r="F1268" s="1">
        <v>131.794483679042</v>
      </c>
      <c r="G1268" s="1">
        <v>241.34600833280999</v>
      </c>
      <c r="H1268" s="1">
        <v>2463029.6498433598</v>
      </c>
      <c r="I1268" s="1">
        <v>6.8601807510845805E-8</v>
      </c>
      <c r="J1268" s="1">
        <v>288.08444073126401</v>
      </c>
      <c r="K1268" s="1">
        <v>286.91751908362198</v>
      </c>
      <c r="L1268" s="1">
        <v>4523792932.9616299</v>
      </c>
      <c r="M1268" s="1">
        <v>4572056861.8931398</v>
      </c>
      <c r="N1268" s="1">
        <v>5247675142.4236803</v>
      </c>
      <c r="O1268" s="1">
        <f t="shared" si="19"/>
        <v>335.10785153752636</v>
      </c>
    </row>
    <row r="1269" spans="1:15">
      <c r="A1269">
        <v>2450937.5</v>
      </c>
      <c r="B1269" t="s">
        <v>1268</v>
      </c>
      <c r="C1269" s="1">
        <v>1.0753582324658E-2</v>
      </c>
      <c r="D1269" s="1">
        <v>4474450643.3596802</v>
      </c>
      <c r="E1269" s="1">
        <v>1.7676842303838201</v>
      </c>
      <c r="F1269" s="1">
        <v>131.79509448418801</v>
      </c>
      <c r="G1269" s="1">
        <v>242.35970440110501</v>
      </c>
      <c r="H1269" s="1">
        <v>2463195.28545983</v>
      </c>
      <c r="I1269" s="1">
        <v>6.8617798759117606E-8</v>
      </c>
      <c r="J1269" s="1">
        <v>287.32876508889598</v>
      </c>
      <c r="K1269" s="1">
        <v>286.14778208342398</v>
      </c>
      <c r="L1269" s="1">
        <v>4523090064.7326202</v>
      </c>
      <c r="M1269" s="1">
        <v>4571729486.1055698</v>
      </c>
      <c r="N1269" s="1">
        <v>5246452181.6530104</v>
      </c>
      <c r="O1269" s="1">
        <f t="shared" si="19"/>
        <v>334.12006547632342</v>
      </c>
    </row>
    <row r="1270" spans="1:15">
      <c r="A1270">
        <v>2450978.5</v>
      </c>
      <c r="B1270" t="s">
        <v>1269</v>
      </c>
      <c r="C1270" s="1">
        <v>1.0829444717204401E-2</v>
      </c>
      <c r="D1270" s="1">
        <v>4473121734.4998903</v>
      </c>
      <c r="E1270" s="1">
        <v>1.76756897044963</v>
      </c>
      <c r="F1270" s="1">
        <v>131.795846901164</v>
      </c>
      <c r="G1270" s="1">
        <v>243.69865761667199</v>
      </c>
      <c r="H1270" s="1">
        <v>2463414.3904572199</v>
      </c>
      <c r="I1270" s="1">
        <v>6.8640482761131405E-8</v>
      </c>
      <c r="J1270" s="1">
        <v>286.248482678985</v>
      </c>
      <c r="K1270" s="1">
        <v>285.05264499710501</v>
      </c>
      <c r="L1270" s="1">
        <v>4522093496.02108</v>
      </c>
      <c r="M1270" s="1">
        <v>4571065257.5422697</v>
      </c>
      <c r="N1270" s="1">
        <v>5244718357.4276104</v>
      </c>
      <c r="O1270" s="1">
        <f t="shared" si="19"/>
        <v>332.81209951346068</v>
      </c>
    </row>
    <row r="1271" spans="1:15">
      <c r="A1271">
        <v>2451019.5</v>
      </c>
      <c r="B1271" t="s">
        <v>1270</v>
      </c>
      <c r="C1271" s="1">
        <v>1.0882759171299199E-2</v>
      </c>
      <c r="D1271" s="1">
        <v>4471730049.4295702</v>
      </c>
      <c r="E1271" s="1">
        <v>1.7675210768415499</v>
      </c>
      <c r="F1271" s="1">
        <v>131.79615236293401</v>
      </c>
      <c r="G1271" s="1">
        <v>245.18295090539601</v>
      </c>
      <c r="H1271" s="1">
        <v>2463657.4490425298</v>
      </c>
      <c r="I1271" s="1">
        <v>6.8666976627505997E-8</v>
      </c>
      <c r="J1271" s="1">
        <v>285.02123746838998</v>
      </c>
      <c r="K1271" s="1">
        <v>283.81260650544402</v>
      </c>
      <c r="L1271" s="1">
        <v>4520930244.5108204</v>
      </c>
      <c r="M1271" s="1">
        <v>4570130439.5920801</v>
      </c>
      <c r="N1271" s="1">
        <v>5242694781.1154099</v>
      </c>
      <c r="O1271" s="1">
        <f t="shared" si="19"/>
        <v>331.35958103839539</v>
      </c>
    </row>
    <row r="1272" spans="1:15">
      <c r="A1272">
        <v>2451060.5</v>
      </c>
      <c r="B1272" t="s">
        <v>1271</v>
      </c>
      <c r="C1272" s="1">
        <v>1.09186315162767E-2</v>
      </c>
      <c r="D1272" s="1">
        <v>4470330993.5576801</v>
      </c>
      <c r="E1272" s="1">
        <v>1.7675178081635501</v>
      </c>
      <c r="F1272" s="1">
        <v>131.79617375481601</v>
      </c>
      <c r="G1272" s="1">
        <v>246.72829468103501</v>
      </c>
      <c r="H1272" s="1">
        <v>2463910.57750645</v>
      </c>
      <c r="I1272" s="1">
        <v>6.8695477419956702E-8</v>
      </c>
      <c r="J1272" s="1">
        <v>283.73107312601502</v>
      </c>
      <c r="K1272" s="1">
        <v>282.51179052808601</v>
      </c>
      <c r="L1272" s="1">
        <v>4519679710.8924999</v>
      </c>
      <c r="M1272" s="1">
        <v>4569028428.2273302</v>
      </c>
      <c r="N1272" s="1">
        <v>5240519660.4022102</v>
      </c>
      <c r="O1272" s="1">
        <f t="shared" si="19"/>
        <v>329.84530294677529</v>
      </c>
    </row>
    <row r="1273" spans="1:15">
      <c r="A1273">
        <v>2451101.5</v>
      </c>
      <c r="B1273" t="s">
        <v>1272</v>
      </c>
      <c r="C1273" s="1">
        <v>1.09504218987037E-2</v>
      </c>
      <c r="D1273" s="1">
        <v>4469045020.7821798</v>
      </c>
      <c r="E1273" s="1">
        <v>1.7675775265385101</v>
      </c>
      <c r="F1273" s="1">
        <v>131.79580934971901</v>
      </c>
      <c r="G1273" s="1">
        <v>248.13942564888899</v>
      </c>
      <c r="H1273" s="1">
        <v>2464141.5495322598</v>
      </c>
      <c r="I1273" s="1">
        <v>6.8721817007067401E-8</v>
      </c>
      <c r="J1273" s="1">
        <v>282.57385843705998</v>
      </c>
      <c r="K1273" s="1">
        <v>281.34556216359402</v>
      </c>
      <c r="L1273" s="1">
        <v>4518524773.4107704</v>
      </c>
      <c r="M1273" s="1">
        <v>4568004526.0393696</v>
      </c>
      <c r="N1273" s="1">
        <v>5238511082.48458</v>
      </c>
      <c r="O1273" s="1">
        <f t="shared" si="19"/>
        <v>328.46232945771999</v>
      </c>
    </row>
    <row r="1274" spans="1:15">
      <c r="A1274">
        <v>2451142.5</v>
      </c>
      <c r="B1274" t="s">
        <v>1273</v>
      </c>
      <c r="C1274" s="1">
        <v>1.09937648009709E-2</v>
      </c>
      <c r="D1274" s="1">
        <v>4467678222.8912897</v>
      </c>
      <c r="E1274" s="1">
        <v>1.76757130881331</v>
      </c>
      <c r="F1274" s="1">
        <v>131.79584572124801</v>
      </c>
      <c r="G1274" s="1">
        <v>249.58318998166601</v>
      </c>
      <c r="H1274" s="1">
        <v>2464377.6467845598</v>
      </c>
      <c r="I1274" s="1">
        <v>6.8748836147054796E-8</v>
      </c>
      <c r="J1274" s="1">
        <v>281.384558984965</v>
      </c>
      <c r="K1274" s="1">
        <v>280.14629109429501</v>
      </c>
      <c r="L1274" s="1">
        <v>4517340805.2298203</v>
      </c>
      <c r="M1274" s="1">
        <v>4567003387.5683498</v>
      </c>
      <c r="N1274" s="1">
        <v>5236452283.0605297</v>
      </c>
      <c r="O1274" s="1">
        <f t="shared" si="19"/>
        <v>327.04753595383886</v>
      </c>
    </row>
    <row r="1275" spans="1:15">
      <c r="A1275">
        <v>2451183.5</v>
      </c>
      <c r="B1275" t="s">
        <v>1274</v>
      </c>
      <c r="C1275" s="1">
        <v>1.1030601591729699E-2</v>
      </c>
      <c r="D1275" s="1">
        <v>4466224004.5700397</v>
      </c>
      <c r="E1275" s="1">
        <v>1.767566205321</v>
      </c>
      <c r="F1275" s="1">
        <v>131.79587472563301</v>
      </c>
      <c r="G1275" s="1">
        <v>251.14311185149199</v>
      </c>
      <c r="H1275" s="1">
        <v>2464632.7454757299</v>
      </c>
      <c r="I1275" s="1">
        <v>6.8778573379558305E-8</v>
      </c>
      <c r="J1275" s="1">
        <v>280.07827918393798</v>
      </c>
      <c r="K1275" s="1">
        <v>278.83085839375201</v>
      </c>
      <c r="L1275" s="1">
        <v>4516038627.4422197</v>
      </c>
      <c r="M1275" s="1">
        <v>4565853250.3143997</v>
      </c>
      <c r="N1275" s="1">
        <v>5234188240.7667799</v>
      </c>
      <c r="O1275" s="1">
        <f t="shared" si="19"/>
        <v>325.51736640430096</v>
      </c>
    </row>
    <row r="1276" spans="1:15">
      <c r="A1276">
        <v>2451224.5</v>
      </c>
      <c r="B1276" t="s">
        <v>1275</v>
      </c>
      <c r="C1276" s="1">
        <v>1.1059086606077699E-2</v>
      </c>
      <c r="D1276" s="1">
        <v>4464687690.1029701</v>
      </c>
      <c r="E1276" s="1">
        <v>1.76752444675801</v>
      </c>
      <c r="F1276" s="1">
        <v>131.79611120054301</v>
      </c>
      <c r="G1276" s="1">
        <v>252.821704162038</v>
      </c>
      <c r="H1276" s="1">
        <v>2464907.3051364501</v>
      </c>
      <c r="I1276" s="1">
        <v>6.8811103822537505E-8</v>
      </c>
      <c r="J1276" s="1">
        <v>278.65190089486998</v>
      </c>
      <c r="K1276" s="1">
        <v>277.39653378671102</v>
      </c>
      <c r="L1276" s="1">
        <v>4514615210.7113504</v>
      </c>
      <c r="M1276" s="1">
        <v>4564542731.3197203</v>
      </c>
      <c r="N1276" s="1">
        <v>5231713778.7592001</v>
      </c>
      <c r="O1276" s="1">
        <f t="shared" si="19"/>
        <v>323.86872314543757</v>
      </c>
    </row>
    <row r="1277" spans="1:15">
      <c r="A1277">
        <v>2451265.5</v>
      </c>
      <c r="B1277" t="s">
        <v>1276</v>
      </c>
      <c r="C1277" s="1">
        <v>1.10670596088906E-2</v>
      </c>
      <c r="D1277" s="1">
        <v>4463248495.1293802</v>
      </c>
      <c r="E1277" s="1">
        <v>1.76756305309047</v>
      </c>
      <c r="F1277" s="1">
        <v>131.79589899897101</v>
      </c>
      <c r="G1277" s="1">
        <v>254.468961766289</v>
      </c>
      <c r="H1277" s="1">
        <v>2465176.8525430402</v>
      </c>
      <c r="I1277" s="1">
        <v>6.8843556639719802E-8</v>
      </c>
      <c r="J1277" s="1">
        <v>277.25411634631803</v>
      </c>
      <c r="K1277" s="1">
        <v>275.99397587373602</v>
      </c>
      <c r="L1277" s="1">
        <v>4513196307.6932402</v>
      </c>
      <c r="M1277" s="1">
        <v>4563144120.2571096</v>
      </c>
      <c r="N1277" s="1">
        <v>5229247551.5754299</v>
      </c>
      <c r="O1277" s="1">
        <f t="shared" si="19"/>
        <v>322.24839242129838</v>
      </c>
    </row>
    <row r="1278" spans="1:15">
      <c r="A1278">
        <v>2451306.5</v>
      </c>
      <c r="B1278" t="s">
        <v>1277</v>
      </c>
      <c r="C1278" s="1">
        <v>1.10804057600557E-2</v>
      </c>
      <c r="D1278" s="1">
        <v>4461952125.5450296</v>
      </c>
      <c r="E1278" s="1">
        <v>1.7676033160467399</v>
      </c>
      <c r="F1278" s="1">
        <v>131.79568239318201</v>
      </c>
      <c r="G1278" s="1">
        <v>255.91835519903501</v>
      </c>
      <c r="H1278" s="1">
        <v>2465413.8123970199</v>
      </c>
      <c r="I1278" s="1">
        <v>6.8872167170003794E-8</v>
      </c>
      <c r="J1278" s="1">
        <v>276.05365824437303</v>
      </c>
      <c r="K1278" s="1">
        <v>274.78927354322002</v>
      </c>
      <c r="L1278" s="1">
        <v>4511946321.55546</v>
      </c>
      <c r="M1278" s="1">
        <v>4561940517.5658903</v>
      </c>
      <c r="N1278" s="1">
        <v>5227075243.7828302</v>
      </c>
      <c r="O1278" s="1">
        <f t="shared" si="19"/>
        <v>320.82266061875754</v>
      </c>
    </row>
    <row r="1279" spans="1:15">
      <c r="A1279">
        <v>2451347.5</v>
      </c>
      <c r="B1279" t="s">
        <v>1278</v>
      </c>
      <c r="C1279" s="1">
        <v>1.1106118729454099E-2</v>
      </c>
      <c r="D1279" s="1">
        <v>4460659985.6884003</v>
      </c>
      <c r="E1279" s="1">
        <v>1.76766124371075</v>
      </c>
      <c r="F1279" s="1">
        <v>131.795379590979</v>
      </c>
      <c r="G1279" s="1">
        <v>257.29791728275598</v>
      </c>
      <c r="H1279" s="1">
        <v>2465639.02436561</v>
      </c>
      <c r="I1279" s="1">
        <v>6.8899407837343097E-8</v>
      </c>
      <c r="J1279" s="1">
        <v>274.92385830767</v>
      </c>
      <c r="K1279" s="1">
        <v>273.65447870332798</v>
      </c>
      <c r="L1279" s="1">
        <v>4510756988.3608503</v>
      </c>
      <c r="M1279" s="1">
        <v>4560853991.0333004</v>
      </c>
      <c r="N1279" s="1">
        <v>5225008621.9882097</v>
      </c>
      <c r="O1279" s="1">
        <f t="shared" si="19"/>
        <v>319.4664986816183</v>
      </c>
    </row>
    <row r="1280" spans="1:15">
      <c r="A1280">
        <v>2451388.5</v>
      </c>
      <c r="B1280" t="s">
        <v>1279</v>
      </c>
      <c r="C1280" s="1">
        <v>1.11530599736563E-2</v>
      </c>
      <c r="D1280" s="1">
        <v>4459196022.4065905</v>
      </c>
      <c r="E1280" s="1">
        <v>1.7676610203460199</v>
      </c>
      <c r="F1280" s="1">
        <v>131.79538002592099</v>
      </c>
      <c r="G1280" s="1">
        <v>258.76457614097501</v>
      </c>
      <c r="H1280" s="1">
        <v>2465878.0507090501</v>
      </c>
      <c r="I1280" s="1">
        <v>6.8928432170889995E-8</v>
      </c>
      <c r="J1280" s="1">
        <v>273.70869005642601</v>
      </c>
      <c r="K1280" s="1">
        <v>272.43227449146002</v>
      </c>
      <c r="L1280" s="1">
        <v>4509490641.9873104</v>
      </c>
      <c r="M1280" s="1">
        <v>4559785261.5680399</v>
      </c>
      <c r="N1280" s="1">
        <v>5222808479.19874</v>
      </c>
      <c r="O1280" s="1">
        <f t="shared" si="19"/>
        <v>318.02592223559827</v>
      </c>
    </row>
    <row r="1281" spans="1:15">
      <c r="A1281">
        <v>2451429.5</v>
      </c>
      <c r="B1281" t="s">
        <v>1280</v>
      </c>
      <c r="C1281" s="1">
        <v>1.1195930567154601E-2</v>
      </c>
      <c r="D1281" s="1">
        <v>4457465790.9970398</v>
      </c>
      <c r="E1281" s="1">
        <v>1.76768035784219</v>
      </c>
      <c r="F1281" s="1">
        <v>131.79528570088101</v>
      </c>
      <c r="G1281" s="1">
        <v>260.54488741333</v>
      </c>
      <c r="H1281" s="1">
        <v>2466168.2667458602</v>
      </c>
      <c r="I1281" s="1">
        <v>6.8964084394679695E-8</v>
      </c>
      <c r="J1281" s="1">
        <v>272.17910415726402</v>
      </c>
      <c r="K1281" s="1">
        <v>270.89649736826601</v>
      </c>
      <c r="L1281" s="1">
        <v>4507936333.1845198</v>
      </c>
      <c r="M1281" s="1">
        <v>4558406875.3720102</v>
      </c>
      <c r="N1281" s="1">
        <v>5220108454.4199696</v>
      </c>
      <c r="O1281" s="1">
        <f t="shared" ref="O1281:O1344" si="20">J1281-(A1281-JD)*86400/N1281*360-INT(J1281-(A1281-JD)*86400/N1281*360)+MOD(INT(J1281-(A1281-JD)*86400/N1281*360),360)</f>
        <v>316.2749604042923</v>
      </c>
    </row>
    <row r="1282" spans="1:15">
      <c r="A1282">
        <v>2451470.5</v>
      </c>
      <c r="B1282" t="s">
        <v>1281</v>
      </c>
      <c r="C1282" s="1">
        <v>1.12210614151869E-2</v>
      </c>
      <c r="D1282" s="1">
        <v>4455699214.1477203</v>
      </c>
      <c r="E1282" s="1">
        <v>1.7677403955155999</v>
      </c>
      <c r="F1282" s="1">
        <v>131.794997342236</v>
      </c>
      <c r="G1282" s="1">
        <v>262.44465765474899</v>
      </c>
      <c r="H1282" s="1">
        <v>2466478.13521773</v>
      </c>
      <c r="I1282" s="1">
        <v>6.9002471672644295E-8</v>
      </c>
      <c r="J1282" s="1">
        <v>270.52727696770597</v>
      </c>
      <c r="K1282" s="1">
        <v>269.24143445299501</v>
      </c>
      <c r="L1282" s="1">
        <v>4506264282.4137402</v>
      </c>
      <c r="M1282" s="1">
        <v>4556829350.6797705</v>
      </c>
      <c r="N1282" s="1">
        <v>5217204417.0806103</v>
      </c>
      <c r="O1282" s="1">
        <f t="shared" si="20"/>
        <v>314.40324380745096</v>
      </c>
    </row>
    <row r="1283" spans="1:15">
      <c r="A1283">
        <v>2451511.5</v>
      </c>
      <c r="B1283" t="s">
        <v>1282</v>
      </c>
      <c r="C1283" s="1">
        <v>1.1222300251079001E-2</v>
      </c>
      <c r="D1283" s="1">
        <v>4454048785.26933</v>
      </c>
      <c r="E1283" s="1">
        <v>1.7678666621317001</v>
      </c>
      <c r="F1283" s="1">
        <v>131.794409689947</v>
      </c>
      <c r="G1283" s="1">
        <v>264.33054511808899</v>
      </c>
      <c r="H1283" s="1">
        <v>2466786.0033753798</v>
      </c>
      <c r="I1283" s="1">
        <v>6.90406983336468E-8</v>
      </c>
      <c r="J1283" s="1">
        <v>268.88581039078201</v>
      </c>
      <c r="K1283" s="1">
        <v>267.60053107450398</v>
      </c>
      <c r="L1283" s="1">
        <v>4504600767.5945196</v>
      </c>
      <c r="M1283" s="1">
        <v>4555152749.9197102</v>
      </c>
      <c r="N1283" s="1">
        <v>5214315739.6853104</v>
      </c>
      <c r="O1283" s="1">
        <f t="shared" si="20"/>
        <v>312.54151429599625</v>
      </c>
    </row>
    <row r="1284" spans="1:15">
      <c r="A1284">
        <v>2451552.5</v>
      </c>
      <c r="B1284" t="s">
        <v>1283</v>
      </c>
      <c r="C1284" s="1">
        <v>1.1214628772530001E-2</v>
      </c>
      <c r="D1284" s="1">
        <v>4452695469.3659401</v>
      </c>
      <c r="E1284" s="1">
        <v>1.7680056334890499</v>
      </c>
      <c r="F1284" s="1">
        <v>131.793779913283</v>
      </c>
      <c r="G1284" s="1">
        <v>265.92544671421098</v>
      </c>
      <c r="H1284" s="1">
        <v>2467046.4338285499</v>
      </c>
      <c r="I1284" s="1">
        <v>6.9072980075476505E-8</v>
      </c>
      <c r="J1284" s="1">
        <v>267.53366742070301</v>
      </c>
      <c r="K1284" s="1">
        <v>266.250637328251</v>
      </c>
      <c r="L1284" s="1">
        <v>4503197153.7345896</v>
      </c>
      <c r="M1284" s="1">
        <v>4553698838.1032305</v>
      </c>
      <c r="N1284" s="1">
        <v>5211878792.64258</v>
      </c>
      <c r="O1284" s="1">
        <f t="shared" si="20"/>
        <v>310.96509954064089</v>
      </c>
    </row>
    <row r="1285" spans="1:15">
      <c r="A1285">
        <v>2451593.5</v>
      </c>
      <c r="B1285" t="s">
        <v>1284</v>
      </c>
      <c r="C1285" s="1">
        <v>1.12201949386033E-2</v>
      </c>
      <c r="D1285" s="1">
        <v>4451368029.2091103</v>
      </c>
      <c r="E1285" s="1">
        <v>1.76808117521727</v>
      </c>
      <c r="F1285" s="1">
        <v>131.793448746417</v>
      </c>
      <c r="G1285" s="1">
        <v>267.42157236724</v>
      </c>
      <c r="H1285" s="1">
        <v>2467290.4506576601</v>
      </c>
      <c r="I1285" s="1">
        <v>6.9103296196779698E-8</v>
      </c>
      <c r="J1285" s="1">
        <v>266.28096694900302</v>
      </c>
      <c r="K1285" s="1">
        <v>264.99920802559501</v>
      </c>
      <c r="L1285" s="1">
        <v>4501880000.4038401</v>
      </c>
      <c r="M1285" s="1">
        <v>4552391971.5985699</v>
      </c>
      <c r="N1285" s="1">
        <v>5209592303.3086205</v>
      </c>
      <c r="O1285" s="1">
        <f t="shared" si="20"/>
        <v>309.48666960198199</v>
      </c>
    </row>
    <row r="1286" spans="1:15">
      <c r="A1286">
        <v>2451634.5</v>
      </c>
      <c r="B1286" t="s">
        <v>1285</v>
      </c>
      <c r="C1286" s="1">
        <v>1.1235579952182599E-2</v>
      </c>
      <c r="D1286" s="1">
        <v>4450003007.6299105</v>
      </c>
      <c r="E1286" s="1">
        <v>1.76813019642506</v>
      </c>
      <c r="F1286" s="1">
        <v>131.79323971827401</v>
      </c>
      <c r="G1286" s="1">
        <v>268.90710158265898</v>
      </c>
      <c r="H1286" s="1">
        <v>2467532.4795123199</v>
      </c>
      <c r="I1286" s="1">
        <v>6.9133480831932899E-8</v>
      </c>
      <c r="J1286" s="1">
        <v>265.039258013422</v>
      </c>
      <c r="K1286" s="1">
        <v>263.75824082022098</v>
      </c>
      <c r="L1286" s="1">
        <v>4500569516.26021</v>
      </c>
      <c r="M1286" s="1">
        <v>4551136024.8905001</v>
      </c>
      <c r="N1286" s="1">
        <v>5207317723.1619301</v>
      </c>
      <c r="O1286" s="1">
        <f t="shared" si="20"/>
        <v>308.01893467200341</v>
      </c>
    </row>
    <row r="1287" spans="1:15">
      <c r="A1287">
        <v>2451675.5</v>
      </c>
      <c r="B1287" t="s">
        <v>1286</v>
      </c>
      <c r="C1287" s="1">
        <v>1.12570522492479E-2</v>
      </c>
      <c r="D1287" s="1">
        <v>4448469632.5915403</v>
      </c>
      <c r="E1287" s="1">
        <v>1.7681585137531699</v>
      </c>
      <c r="F1287" s="1">
        <v>131.793124283819</v>
      </c>
      <c r="G1287" s="1">
        <v>270.55145419074802</v>
      </c>
      <c r="H1287" s="1">
        <v>2467800.21704931</v>
      </c>
      <c r="I1287" s="1">
        <v>6.9166975951695596E-8</v>
      </c>
      <c r="J1287" s="1">
        <v>263.63826002495</v>
      </c>
      <c r="K1287" s="1">
        <v>262.35834262518802</v>
      </c>
      <c r="L1287" s="1">
        <v>4499116421.2206697</v>
      </c>
      <c r="M1287" s="1">
        <v>4549763209.8498001</v>
      </c>
      <c r="N1287" s="1">
        <v>5204796003.3906097</v>
      </c>
      <c r="O1287" s="1">
        <f t="shared" si="20"/>
        <v>306.39374320911952</v>
      </c>
    </row>
    <row r="1288" spans="1:15">
      <c r="A1288">
        <v>2451716.5</v>
      </c>
      <c r="B1288" t="s">
        <v>1287</v>
      </c>
      <c r="C1288" s="1">
        <v>1.12608822655946E-2</v>
      </c>
      <c r="D1288" s="1">
        <v>4447031908.9995203</v>
      </c>
      <c r="E1288" s="1">
        <v>1.76827966464952</v>
      </c>
      <c r="F1288" s="1">
        <v>131.792644532586</v>
      </c>
      <c r="G1288" s="1">
        <v>272.18949517937801</v>
      </c>
      <c r="H1288" s="1">
        <v>2468067.1661066301</v>
      </c>
      <c r="I1288" s="1">
        <v>6.9200119060453806E-8</v>
      </c>
      <c r="J1288" s="1">
        <v>262.24116123197302</v>
      </c>
      <c r="K1288" s="1">
        <v>260.96510348615999</v>
      </c>
      <c r="L1288" s="1">
        <v>4497679751.1455202</v>
      </c>
      <c r="M1288" s="1">
        <v>4548327593.2915201</v>
      </c>
      <c r="N1288" s="1">
        <v>5202303188.0263205</v>
      </c>
      <c r="O1288" s="1">
        <f t="shared" si="20"/>
        <v>304.77199728728993</v>
      </c>
    </row>
    <row r="1289" spans="1:15">
      <c r="A1289">
        <v>2451757.5</v>
      </c>
      <c r="B1289" t="s">
        <v>1288</v>
      </c>
      <c r="C1289" s="1">
        <v>1.1260345371702301E-2</v>
      </c>
      <c r="D1289" s="1">
        <v>4445719652.5362997</v>
      </c>
      <c r="E1289" s="1">
        <v>1.7684108104776299</v>
      </c>
      <c r="F1289" s="1">
        <v>131.79214373668299</v>
      </c>
      <c r="G1289" s="1">
        <v>273.71368072507801</v>
      </c>
      <c r="H1289" s="1">
        <v>2468315.5846277201</v>
      </c>
      <c r="I1289" s="1">
        <v>6.9230816722082803E-8</v>
      </c>
      <c r="J1289" s="1">
        <v>260.95711200788998</v>
      </c>
      <c r="K1289" s="1">
        <v>259.68572662652798</v>
      </c>
      <c r="L1289" s="1">
        <v>4496350107.6606503</v>
      </c>
      <c r="M1289" s="1">
        <v>4546980562.7849998</v>
      </c>
      <c r="N1289" s="1">
        <v>5199996432.8771095</v>
      </c>
      <c r="O1289" s="1">
        <f t="shared" si="20"/>
        <v>303.26157179735281</v>
      </c>
    </row>
    <row r="1290" spans="1:15">
      <c r="A1290">
        <v>2451798.5</v>
      </c>
      <c r="B1290" t="s">
        <v>1289</v>
      </c>
      <c r="C1290" s="1">
        <v>1.12589785120027E-2</v>
      </c>
      <c r="D1290" s="1">
        <v>4444514213.3708801</v>
      </c>
      <c r="E1290" s="1">
        <v>1.76857542772568</v>
      </c>
      <c r="F1290" s="1">
        <v>131.79153741837001</v>
      </c>
      <c r="G1290" s="1">
        <v>275.12495667461701</v>
      </c>
      <c r="H1290" s="1">
        <v>2468545.5530290701</v>
      </c>
      <c r="I1290" s="1">
        <v>6.9259127376855304E-8</v>
      </c>
      <c r="J1290" s="1">
        <v>259.78582550064402</v>
      </c>
      <c r="K1290" s="1">
        <v>258.51935310624799</v>
      </c>
      <c r="L1290" s="1">
        <v>4495124726.0704803</v>
      </c>
      <c r="M1290" s="1">
        <v>4545735238.7700796</v>
      </c>
      <c r="N1290" s="1">
        <v>5197870860.2716599</v>
      </c>
      <c r="O1290" s="1">
        <f t="shared" si="20"/>
        <v>301.86224137923506</v>
      </c>
    </row>
    <row r="1291" spans="1:15">
      <c r="A1291">
        <v>2451839.5</v>
      </c>
      <c r="B1291" t="s">
        <v>1290</v>
      </c>
      <c r="C1291" s="1">
        <v>1.1275387620408899E-2</v>
      </c>
      <c r="D1291" s="1">
        <v>4443185301.6293097</v>
      </c>
      <c r="E1291" s="1">
        <v>1.7686647757048699</v>
      </c>
      <c r="F1291" s="1">
        <v>131.79122059244099</v>
      </c>
      <c r="G1291" s="1">
        <v>276.57475763901499</v>
      </c>
      <c r="H1291" s="1">
        <v>2468781.3840394001</v>
      </c>
      <c r="I1291" s="1">
        <v>6.9288476856643103E-8</v>
      </c>
      <c r="J1291" s="1">
        <v>258.576997809131</v>
      </c>
      <c r="K1291" s="1">
        <v>257.31415506765001</v>
      </c>
      <c r="L1291" s="1">
        <v>4493855261.6140203</v>
      </c>
      <c r="M1291" s="1">
        <v>4544525221.5987301</v>
      </c>
      <c r="N1291" s="1">
        <v>5195669126.1208496</v>
      </c>
      <c r="O1291" s="1">
        <f t="shared" si="20"/>
        <v>300.42579663022485</v>
      </c>
    </row>
    <row r="1292" spans="1:15">
      <c r="A1292">
        <v>2451880.5</v>
      </c>
      <c r="B1292" t="s">
        <v>1291</v>
      </c>
      <c r="C1292" s="1">
        <v>1.12888072142668E-2</v>
      </c>
      <c r="D1292" s="1">
        <v>4441725298.5815401</v>
      </c>
      <c r="E1292" s="1">
        <v>1.7687793042625699</v>
      </c>
      <c r="F1292" s="1">
        <v>131.790831764757</v>
      </c>
      <c r="G1292" s="1">
        <v>278.20094859969402</v>
      </c>
      <c r="H1292" s="1">
        <v>2469045.9570816099</v>
      </c>
      <c r="I1292" s="1">
        <v>6.9321231202059094E-8</v>
      </c>
      <c r="J1292" s="1">
        <v>257.18999451464998</v>
      </c>
      <c r="K1292" s="1">
        <v>255.93262500734099</v>
      </c>
      <c r="L1292" s="1">
        <v>4492439582.9552603</v>
      </c>
      <c r="M1292" s="1">
        <v>4543153867.32899</v>
      </c>
      <c r="N1292" s="1">
        <v>5193214167.6864204</v>
      </c>
      <c r="O1292" s="1">
        <f t="shared" si="20"/>
        <v>298.81301274967461</v>
      </c>
    </row>
    <row r="1293" spans="1:15">
      <c r="A1293">
        <v>2451921.5</v>
      </c>
      <c r="B1293" t="s">
        <v>1292</v>
      </c>
      <c r="C1293" s="1">
        <v>1.1285878254216701E-2</v>
      </c>
      <c r="D1293" s="1">
        <v>4440351052.5801001</v>
      </c>
      <c r="E1293" s="1">
        <v>1.7688912492239699</v>
      </c>
      <c r="F1293" s="1">
        <v>131.790467133693</v>
      </c>
      <c r="G1293" s="1">
        <v>279.84012208530402</v>
      </c>
      <c r="H1293" s="1">
        <v>2469312.9988838499</v>
      </c>
      <c r="I1293" s="1">
        <v>6.9353723254008599E-8</v>
      </c>
      <c r="J1293" s="1">
        <v>255.78732667135401</v>
      </c>
      <c r="K1293" s="1">
        <v>254.53807267053699</v>
      </c>
      <c r="L1293" s="1">
        <v>4491036341.9708405</v>
      </c>
      <c r="M1293" s="1">
        <v>4541721631.3615904</v>
      </c>
      <c r="N1293" s="1">
        <v>5190781159.38342</v>
      </c>
      <c r="O1293" s="1">
        <f t="shared" si="20"/>
        <v>297.18417570082158</v>
      </c>
    </row>
    <row r="1294" spans="1:15">
      <c r="A1294">
        <v>2451962.5</v>
      </c>
      <c r="B1294" t="s">
        <v>1293</v>
      </c>
      <c r="C1294" s="1">
        <v>1.12522406112404E-2</v>
      </c>
      <c r="D1294" s="1">
        <v>4439277304.0903196</v>
      </c>
      <c r="E1294" s="1">
        <v>1.76906895946474</v>
      </c>
      <c r="F1294" s="1">
        <v>131.78991391864099</v>
      </c>
      <c r="G1294" s="1">
        <v>281.34122109152497</v>
      </c>
      <c r="H1294" s="1">
        <v>2469558.2704809601</v>
      </c>
      <c r="I1294" s="1">
        <v>6.9382427735099706E-8</v>
      </c>
      <c r="J1294" s="1">
        <v>254.51965954031101</v>
      </c>
      <c r="K1294" s="1">
        <v>253.28176943971101</v>
      </c>
      <c r="L1294" s="1">
        <v>4489797586.8331404</v>
      </c>
      <c r="M1294" s="1">
        <v>4540317869.5759497</v>
      </c>
      <c r="N1294" s="1">
        <v>5188633660.5930004</v>
      </c>
      <c r="O1294" s="1">
        <f t="shared" si="20"/>
        <v>295.6878618017879</v>
      </c>
    </row>
    <row r="1295" spans="1:15">
      <c r="A1295">
        <v>2452003.5</v>
      </c>
      <c r="B1295" t="s">
        <v>1294</v>
      </c>
      <c r="C1295" s="1">
        <v>1.12051105192837E-2</v>
      </c>
      <c r="D1295" s="1">
        <v>4438586211.7044201</v>
      </c>
      <c r="E1295" s="1">
        <v>1.7692151302763901</v>
      </c>
      <c r="F1295" s="1">
        <v>131.78947762052499</v>
      </c>
      <c r="G1295" s="1">
        <v>282.492836869249</v>
      </c>
      <c r="H1295" s="1">
        <v>2469746.9939176398</v>
      </c>
      <c r="I1295" s="1">
        <v>6.9403594776080902E-8</v>
      </c>
      <c r="J1295" s="1">
        <v>253.60166058291</v>
      </c>
      <c r="K1295" s="1">
        <v>252.37482628340399</v>
      </c>
      <c r="L1295" s="1">
        <v>4488884660.4328899</v>
      </c>
      <c r="M1295" s="1">
        <v>4539183109.1613598</v>
      </c>
      <c r="N1295" s="1">
        <v>5187051206.2304497</v>
      </c>
      <c r="O1295" s="1">
        <f t="shared" si="20"/>
        <v>294.5365670563524</v>
      </c>
    </row>
    <row r="1296" spans="1:15">
      <c r="A1296">
        <v>2452044.5</v>
      </c>
      <c r="B1296" t="s">
        <v>1295</v>
      </c>
      <c r="C1296" s="1">
        <v>1.11713160013482E-2</v>
      </c>
      <c r="D1296" s="1">
        <v>4437925215.5400295</v>
      </c>
      <c r="E1296" s="1">
        <v>1.76932667025687</v>
      </c>
      <c r="F1296" s="1">
        <v>131.789161308047</v>
      </c>
      <c r="G1296" s="1">
        <v>283.52809480521699</v>
      </c>
      <c r="H1296" s="1">
        <v>2469916.4562760298</v>
      </c>
      <c r="I1296" s="1">
        <v>6.9422659967607696E-8</v>
      </c>
      <c r="J1296" s="1">
        <v>252.80190056100099</v>
      </c>
      <c r="K1296" s="1">
        <v>251.58412028280799</v>
      </c>
      <c r="L1296" s="1">
        <v>4488062783.1242104</v>
      </c>
      <c r="M1296" s="1">
        <v>4538200350.7083797</v>
      </c>
      <c r="N1296" s="1">
        <v>5185626712.7761097</v>
      </c>
      <c r="O1296" s="1">
        <f t="shared" si="20"/>
        <v>293.50212903676254</v>
      </c>
    </row>
    <row r="1297" spans="1:15">
      <c r="A1297">
        <v>2452085.5</v>
      </c>
      <c r="B1297" t="s">
        <v>1296</v>
      </c>
      <c r="C1297" s="1">
        <v>1.11574544839013E-2</v>
      </c>
      <c r="D1297" s="1">
        <v>4437142550.50175</v>
      </c>
      <c r="E1297" s="1">
        <v>1.7693909775628101</v>
      </c>
      <c r="F1297" s="1">
        <v>131.78898701152701</v>
      </c>
      <c r="G1297" s="1">
        <v>284.579437445976</v>
      </c>
      <c r="H1297" s="1">
        <v>2470088.0461660698</v>
      </c>
      <c r="I1297" s="1">
        <v>6.9442489066488203E-8</v>
      </c>
      <c r="J1297" s="1">
        <v>251.987764437485</v>
      </c>
      <c r="K1297" s="1">
        <v>250.77718751863799</v>
      </c>
      <c r="L1297" s="1">
        <v>4487208373.6909904</v>
      </c>
      <c r="M1297" s="1">
        <v>4537274196.8802299</v>
      </c>
      <c r="N1297" s="1">
        <v>5184145972.2924805</v>
      </c>
      <c r="O1297" s="1">
        <f t="shared" si="20"/>
        <v>292.45362499025657</v>
      </c>
    </row>
    <row r="1298" spans="1:15">
      <c r="A1298">
        <v>2452126.5</v>
      </c>
      <c r="B1298" t="s">
        <v>1297</v>
      </c>
      <c r="C1298" s="1">
        <v>1.11549448088942E-2</v>
      </c>
      <c r="D1298" s="1">
        <v>4436110742.9178305</v>
      </c>
      <c r="E1298" s="1">
        <v>1.76947835401905</v>
      </c>
      <c r="F1298" s="1">
        <v>131.78876482322499</v>
      </c>
      <c r="G1298" s="1">
        <v>285.86195527906602</v>
      </c>
      <c r="H1298" s="1">
        <v>2470296.9768529101</v>
      </c>
      <c r="I1298" s="1">
        <v>6.9466982672753599E-8</v>
      </c>
      <c r="J1298" s="1">
        <v>250.94175545974099</v>
      </c>
      <c r="K1298" s="1">
        <v>249.739123445258</v>
      </c>
      <c r="L1298" s="1">
        <v>4486153538.0388803</v>
      </c>
      <c r="M1298" s="1">
        <v>4536196333.1599302</v>
      </c>
      <c r="N1298" s="1">
        <v>5182318076.1412096</v>
      </c>
      <c r="O1298" s="1">
        <f t="shared" si="20"/>
        <v>291.17580920490491</v>
      </c>
    </row>
    <row r="1299" spans="1:15">
      <c r="A1299">
        <v>2452167.5</v>
      </c>
      <c r="B1299" t="s">
        <v>1298</v>
      </c>
      <c r="C1299" s="1">
        <v>1.11315271405671E-2</v>
      </c>
      <c r="D1299" s="1">
        <v>4435199124.8140297</v>
      </c>
      <c r="E1299" s="1">
        <v>1.7696354280325</v>
      </c>
      <c r="F1299" s="1">
        <v>131.788384520937</v>
      </c>
      <c r="G1299" s="1">
        <v>287.16075433655197</v>
      </c>
      <c r="H1299" s="1">
        <v>2470509.0969189699</v>
      </c>
      <c r="I1299" s="1">
        <v>6.9490869743827605E-8</v>
      </c>
      <c r="J1299" s="1">
        <v>249.87684766545499</v>
      </c>
      <c r="K1299" s="1">
        <v>248.684929200494</v>
      </c>
      <c r="L1299" s="1">
        <v>4485125420.1573601</v>
      </c>
      <c r="M1299" s="1">
        <v>4535051715.5006905</v>
      </c>
      <c r="N1299" s="1">
        <v>5180536685.2812405</v>
      </c>
      <c r="O1299" s="1">
        <f t="shared" si="20"/>
        <v>289.87857192479203</v>
      </c>
    </row>
    <row r="1300" spans="1:15">
      <c r="A1300">
        <v>2452208.5</v>
      </c>
      <c r="B1300" t="s">
        <v>1299</v>
      </c>
      <c r="C1300" s="1">
        <v>1.10884601006251E-2</v>
      </c>
      <c r="D1300" s="1">
        <v>4434483826.3493099</v>
      </c>
      <c r="E1300" s="1">
        <v>1.7698188056822299</v>
      </c>
      <c r="F1300" s="1">
        <v>131.787966705999</v>
      </c>
      <c r="G1300" s="1">
        <v>288.37778018550603</v>
      </c>
      <c r="H1300" s="1">
        <v>2470708.4505953402</v>
      </c>
      <c r="I1300" s="1">
        <v>6.9512224949699798E-8</v>
      </c>
      <c r="J1300" s="1">
        <v>248.89195635768399</v>
      </c>
      <c r="K1300" s="1">
        <v>247.71254081341201</v>
      </c>
      <c r="L1300" s="1">
        <v>4484206774.2485199</v>
      </c>
      <c r="M1300" s="1">
        <v>4533929722.1477299</v>
      </c>
      <c r="N1300" s="1">
        <v>5178945146.1307898</v>
      </c>
      <c r="O1300" s="1">
        <f t="shared" si="20"/>
        <v>288.65973342206746</v>
      </c>
    </row>
    <row r="1301" spans="1:15">
      <c r="A1301">
        <v>2452249.5</v>
      </c>
      <c r="B1301" t="s">
        <v>1300</v>
      </c>
      <c r="C1301" s="1">
        <v>1.10256177804003E-2</v>
      </c>
      <c r="D1301" s="1">
        <v>4434081925.8533297</v>
      </c>
      <c r="E1301" s="1">
        <v>1.7700014917370299</v>
      </c>
      <c r="F1301" s="1">
        <v>131.787573745016</v>
      </c>
      <c r="G1301" s="1">
        <v>289.36847462098001</v>
      </c>
      <c r="H1301" s="1">
        <v>2470871.5248775799</v>
      </c>
      <c r="I1301" s="1">
        <v>6.9528302877494405E-8</v>
      </c>
      <c r="J1301" s="1">
        <v>248.13292729989001</v>
      </c>
      <c r="K1301" s="1">
        <v>246.966458557198</v>
      </c>
      <c r="L1301" s="1">
        <v>4483515453.5567703</v>
      </c>
      <c r="M1301" s="1">
        <v>4532948981.26021</v>
      </c>
      <c r="N1301" s="1">
        <v>5177747551.7315998</v>
      </c>
      <c r="O1301" s="1">
        <f t="shared" si="20"/>
        <v>287.66360544806446</v>
      </c>
    </row>
    <row r="1302" spans="1:15">
      <c r="A1302">
        <v>2452290.5</v>
      </c>
      <c r="B1302" t="s">
        <v>1301</v>
      </c>
      <c r="C1302" s="1">
        <v>1.09729798501492E-2</v>
      </c>
      <c r="D1302" s="1">
        <v>4433671550.9532604</v>
      </c>
      <c r="E1302" s="1">
        <v>1.7700932742150901</v>
      </c>
      <c r="F1302" s="1">
        <v>131.78738930368101</v>
      </c>
      <c r="G1302" s="1">
        <v>290.30433817476501</v>
      </c>
      <c r="H1302" s="1">
        <v>2471025.4493957399</v>
      </c>
      <c r="I1302" s="1">
        <v>6.9543508061510294E-8</v>
      </c>
      <c r="J1302" s="1">
        <v>247.42994938543799</v>
      </c>
      <c r="K1302" s="1">
        <v>246.27500242219901</v>
      </c>
      <c r="L1302" s="1">
        <v>4482861904.3001499</v>
      </c>
      <c r="M1302" s="1">
        <v>4532052257.6470404</v>
      </c>
      <c r="N1302" s="1">
        <v>5176615474.7555199</v>
      </c>
      <c r="O1302" s="1">
        <f t="shared" si="20"/>
        <v>286.72292159709457</v>
      </c>
    </row>
    <row r="1303" spans="1:15">
      <c r="A1303">
        <v>2452331.5</v>
      </c>
      <c r="B1303" t="s">
        <v>1302</v>
      </c>
      <c r="C1303" s="1">
        <v>1.09163071013054E-2</v>
      </c>
      <c r="D1303" s="1">
        <v>4433279823.89116</v>
      </c>
      <c r="E1303" s="1">
        <v>1.7701893382113101</v>
      </c>
      <c r="F1303" s="1">
        <v>131.787209389412</v>
      </c>
      <c r="G1303" s="1">
        <v>291.26151717692699</v>
      </c>
      <c r="H1303" s="1">
        <v>2471182.9949510298</v>
      </c>
      <c r="I1303" s="1">
        <v>6.9558703920187003E-8</v>
      </c>
      <c r="J1303" s="1">
        <v>246.70492798305801</v>
      </c>
      <c r="K1303" s="1">
        <v>245.562229331428</v>
      </c>
      <c r="L1303" s="1">
        <v>4482208993.7592602</v>
      </c>
      <c r="M1303" s="1">
        <v>4531138163.6273699</v>
      </c>
      <c r="N1303" s="1">
        <v>5175484586.55972</v>
      </c>
      <c r="O1303" s="1">
        <f t="shared" si="20"/>
        <v>285.7600812966071</v>
      </c>
    </row>
    <row r="1304" spans="1:15">
      <c r="A1304">
        <v>2452372.5</v>
      </c>
      <c r="B1304" t="s">
        <v>1303</v>
      </c>
      <c r="C1304" s="1">
        <v>1.08529802423857E-2</v>
      </c>
      <c r="D1304" s="1">
        <v>4432939464.23633</v>
      </c>
      <c r="E1304" s="1">
        <v>1.77026776577147</v>
      </c>
      <c r="F1304" s="1">
        <v>131.78707430259001</v>
      </c>
      <c r="G1304" s="1">
        <v>292.22036070976401</v>
      </c>
      <c r="H1304" s="1">
        <v>2471341.04768471</v>
      </c>
      <c r="I1304" s="1">
        <v>6.9573396318215803E-8</v>
      </c>
      <c r="J1304" s="1">
        <v>245.97737691987501</v>
      </c>
      <c r="K1304" s="1">
        <v>244.84775044172301</v>
      </c>
      <c r="L1304" s="1">
        <v>4481577941.08564</v>
      </c>
      <c r="M1304" s="1">
        <v>4530216417.9349499</v>
      </c>
      <c r="N1304" s="1">
        <v>5174391636.0418396</v>
      </c>
      <c r="O1304" s="1">
        <f t="shared" si="20"/>
        <v>284.79432278090451</v>
      </c>
    </row>
    <row r="1305" spans="1:15">
      <c r="A1305">
        <v>2452413.5</v>
      </c>
      <c r="B1305" t="s">
        <v>1304</v>
      </c>
      <c r="C1305" s="1">
        <v>1.07606289749507E-2</v>
      </c>
      <c r="D1305" s="1">
        <v>4432892191.8133297</v>
      </c>
      <c r="E1305" s="1">
        <v>1.7704267442627399</v>
      </c>
      <c r="F1305" s="1">
        <v>131.78682190157801</v>
      </c>
      <c r="G1305" s="1">
        <v>293.049828939186</v>
      </c>
      <c r="H1305" s="1">
        <v>2471478.88230342</v>
      </c>
      <c r="I1305" s="1">
        <v>6.9584253135311595E-8</v>
      </c>
      <c r="J1305" s="1">
        <v>245.37740644892301</v>
      </c>
      <c r="K1305" s="1">
        <v>244.26276920100801</v>
      </c>
      <c r="L1305" s="1">
        <v>4481111772.9978399</v>
      </c>
      <c r="M1305" s="1">
        <v>4529331354.1823597</v>
      </c>
      <c r="N1305" s="1">
        <v>5173584306.4946499</v>
      </c>
      <c r="O1305" s="1">
        <f t="shared" si="20"/>
        <v>283.95391437389469</v>
      </c>
    </row>
    <row r="1306" spans="1:15">
      <c r="A1306">
        <v>2452454.5</v>
      </c>
      <c r="B1306" t="s">
        <v>1305</v>
      </c>
      <c r="C1306" s="1">
        <v>1.06586643088284E-2</v>
      </c>
      <c r="D1306" s="1">
        <v>4433111892.3466396</v>
      </c>
      <c r="E1306" s="1">
        <v>1.77054915794959</v>
      </c>
      <c r="F1306" s="1">
        <v>131.78664383544</v>
      </c>
      <c r="G1306" s="1">
        <v>293.61873425616801</v>
      </c>
      <c r="H1306" s="1">
        <v>2471574.57880553</v>
      </c>
      <c r="I1306" s="1">
        <v>6.9589838359851596E-8</v>
      </c>
      <c r="J1306" s="1">
        <v>245.03934008115999</v>
      </c>
      <c r="K1306" s="1">
        <v>243.93828800374001</v>
      </c>
      <c r="L1306" s="1">
        <v>4480872002.8357</v>
      </c>
      <c r="M1306" s="1">
        <v>4528632113.3247499</v>
      </c>
      <c r="N1306" s="1">
        <v>5173169078.7730598</v>
      </c>
      <c r="O1306" s="1">
        <f t="shared" si="20"/>
        <v>283.37242933078346</v>
      </c>
    </row>
    <row r="1307" spans="1:15">
      <c r="A1307">
        <v>2452495.5</v>
      </c>
      <c r="B1307" t="s">
        <v>1306</v>
      </c>
      <c r="C1307" s="1">
        <v>1.0566798237394299E-2</v>
      </c>
      <c r="D1307" s="1">
        <v>4433330296.1704102</v>
      </c>
      <c r="E1307" s="1">
        <v>1.7706674168365499</v>
      </c>
      <c r="F1307" s="1">
        <v>131.78648856197901</v>
      </c>
      <c r="G1307" s="1">
        <v>294.11213566466603</v>
      </c>
      <c r="H1307" s="1">
        <v>2471657.7025707802</v>
      </c>
      <c r="I1307" s="1">
        <v>6.9594388244717797E-8</v>
      </c>
      <c r="J1307" s="1">
        <v>244.77853547504799</v>
      </c>
      <c r="K1307" s="1">
        <v>243.68930241070399</v>
      </c>
      <c r="L1307" s="1">
        <v>4480676702.8564901</v>
      </c>
      <c r="M1307" s="1">
        <v>4528023109.5425701</v>
      </c>
      <c r="N1307" s="1">
        <v>5172830871.5656099</v>
      </c>
      <c r="O1307" s="1">
        <f t="shared" si="20"/>
        <v>282.86759983689274</v>
      </c>
    </row>
    <row r="1308" spans="1:15">
      <c r="A1308">
        <v>2452536.5</v>
      </c>
      <c r="B1308" t="s">
        <v>1307</v>
      </c>
      <c r="C1308" s="1">
        <v>1.04976073330314E-2</v>
      </c>
      <c r="D1308" s="1">
        <v>4433362959.43186</v>
      </c>
      <c r="E1308" s="1">
        <v>1.7707233197071901</v>
      </c>
      <c r="F1308" s="1">
        <v>131.78642253243601</v>
      </c>
      <c r="G1308" s="1">
        <v>294.66918270872901</v>
      </c>
      <c r="H1308" s="1">
        <v>2471750.5765112499</v>
      </c>
      <c r="I1308" s="1">
        <v>6.9600919263801397E-8</v>
      </c>
      <c r="J1308" s="1">
        <v>244.455777677827</v>
      </c>
      <c r="K1308" s="1">
        <v>243.376596149752</v>
      </c>
      <c r="L1308" s="1">
        <v>4480396401.5516796</v>
      </c>
      <c r="M1308" s="1">
        <v>4527429843.6714897</v>
      </c>
      <c r="N1308" s="1">
        <v>5172345477.73036</v>
      </c>
      <c r="O1308" s="1">
        <f t="shared" si="20"/>
        <v>282.3018621752409</v>
      </c>
    </row>
    <row r="1309" spans="1:15">
      <c r="A1309">
        <v>2452577.5</v>
      </c>
      <c r="B1309" t="s">
        <v>1308</v>
      </c>
      <c r="C1309" s="1">
        <v>1.0432561305544701E-2</v>
      </c>
      <c r="D1309" s="1">
        <v>4433205558.5987501</v>
      </c>
      <c r="E1309" s="1">
        <v>1.77082517585854</v>
      </c>
      <c r="F1309" s="1">
        <v>131.78631842506701</v>
      </c>
      <c r="G1309" s="1">
        <v>295.46010449437301</v>
      </c>
      <c r="H1309" s="1">
        <v>2471881.4938249402</v>
      </c>
      <c r="I1309" s="1">
        <v>6.9611489482294499E-8</v>
      </c>
      <c r="J1309" s="1">
        <v>243.89742846717701</v>
      </c>
      <c r="K1309" s="1">
        <v>242.83006256174801</v>
      </c>
      <c r="L1309" s="1">
        <v>4479942836.8899403</v>
      </c>
      <c r="M1309" s="1">
        <v>4526680115.1811304</v>
      </c>
      <c r="N1309" s="1">
        <v>5171560078.3339701</v>
      </c>
      <c r="O1309" s="1">
        <f t="shared" si="20"/>
        <v>281.50266886934429</v>
      </c>
    </row>
    <row r="1310" spans="1:15">
      <c r="A1310">
        <v>2452618.5</v>
      </c>
      <c r="B1310" t="s">
        <v>1309</v>
      </c>
      <c r="C1310" s="1">
        <v>1.0338756980025799E-2</v>
      </c>
      <c r="D1310" s="1">
        <v>4433262161.7651796</v>
      </c>
      <c r="E1310" s="1">
        <v>1.77095263494198</v>
      </c>
      <c r="F1310" s="1">
        <v>131.78620418003001</v>
      </c>
      <c r="G1310" s="1">
        <v>296.22407634414202</v>
      </c>
      <c r="H1310" s="1">
        <v>2472008.9105964899</v>
      </c>
      <c r="I1310" s="1">
        <v>6.9620054399615197E-8</v>
      </c>
      <c r="J1310" s="1">
        <v>243.36333153572201</v>
      </c>
      <c r="K1310" s="1">
        <v>242.310497133539</v>
      </c>
      <c r="L1310" s="1">
        <v>4479575403.2329102</v>
      </c>
      <c r="M1310" s="1">
        <v>4525888644.7006397</v>
      </c>
      <c r="N1310" s="1">
        <v>5170923853.8312502</v>
      </c>
      <c r="O1310" s="1">
        <f t="shared" si="20"/>
        <v>280.72657676255938</v>
      </c>
    </row>
    <row r="1311" spans="1:15">
      <c r="A1311">
        <v>2452659.5</v>
      </c>
      <c r="B1311" t="s">
        <v>1310</v>
      </c>
      <c r="C1311" s="1">
        <v>1.02093670856839E-2</v>
      </c>
      <c r="D1311" s="1">
        <v>4433683551.2904797</v>
      </c>
      <c r="E1311" s="1">
        <v>1.7711108641372499</v>
      </c>
      <c r="F1311" s="1">
        <v>131.786084981084</v>
      </c>
      <c r="G1311" s="1">
        <v>296.81292586304301</v>
      </c>
      <c r="H1311" s="1">
        <v>2472108.8686085599</v>
      </c>
      <c r="I1311" s="1">
        <v>6.9623781167897006E-8</v>
      </c>
      <c r="J1311" s="1">
        <v>243.00242635481601</v>
      </c>
      <c r="K1311" s="1">
        <v>241.966070842232</v>
      </c>
      <c r="L1311" s="1">
        <v>4479415548.9591198</v>
      </c>
      <c r="M1311" s="1">
        <v>4525147546.6277599</v>
      </c>
      <c r="N1311" s="1">
        <v>5170647068.5908804</v>
      </c>
      <c r="O1311" s="1">
        <f t="shared" si="20"/>
        <v>280.12103635739436</v>
      </c>
    </row>
    <row r="1312" spans="1:15">
      <c r="A1312">
        <v>2452700.5</v>
      </c>
      <c r="B1312" t="s">
        <v>1311</v>
      </c>
      <c r="C1312" s="1">
        <v>1.00568580927595E-2</v>
      </c>
      <c r="D1312" s="1">
        <v>4434525147.9017</v>
      </c>
      <c r="E1312" s="1">
        <v>1.7712120111060301</v>
      </c>
      <c r="F1312" s="1">
        <v>131.78602082609299</v>
      </c>
      <c r="G1312" s="1">
        <v>297.02443533580202</v>
      </c>
      <c r="H1312" s="1">
        <v>2472147.97675663</v>
      </c>
      <c r="I1312" s="1">
        <v>6.9620049717657694E-8</v>
      </c>
      <c r="J1312" s="1">
        <v>243.020076594063</v>
      </c>
      <c r="K1312" s="1">
        <v>241.99894910960501</v>
      </c>
      <c r="L1312" s="1">
        <v>4479575604.0676003</v>
      </c>
      <c r="M1312" s="1">
        <v>4524626060.23349</v>
      </c>
      <c r="N1312" s="1">
        <v>5170924201.57656</v>
      </c>
      <c r="O1312" s="1">
        <f t="shared" si="20"/>
        <v>279.89007517997771</v>
      </c>
    </row>
    <row r="1313" spans="1:15">
      <c r="A1313">
        <v>2452741.5</v>
      </c>
      <c r="B1313" t="s">
        <v>1312</v>
      </c>
      <c r="C1313" s="1">
        <v>9.9217190002709003E-3</v>
      </c>
      <c r="D1313" s="1">
        <v>4435326537.5279102</v>
      </c>
      <c r="E1313" s="1">
        <v>1.77124357123674</v>
      </c>
      <c r="F1313" s="1">
        <v>131.78600589612901</v>
      </c>
      <c r="G1313" s="1">
        <v>297.13241435201599</v>
      </c>
      <c r="H1313" s="1">
        <v>2472169.6716</v>
      </c>
      <c r="I1313" s="1">
        <v>6.9615434373482506E-8</v>
      </c>
      <c r="J1313" s="1">
        <v>243.143947726524</v>
      </c>
      <c r="K1313" s="1">
        <v>242.135333053875</v>
      </c>
      <c r="L1313" s="1">
        <v>4479773592.2954998</v>
      </c>
      <c r="M1313" s="1">
        <v>4524220647.0630999</v>
      </c>
      <c r="N1313" s="1">
        <v>5171267022.0316601</v>
      </c>
      <c r="O1313" s="1">
        <f t="shared" si="20"/>
        <v>279.76489636313079</v>
      </c>
    </row>
    <row r="1314" spans="1:15">
      <c r="A1314">
        <v>2452782.5</v>
      </c>
      <c r="B1314" t="s">
        <v>1313</v>
      </c>
      <c r="C1314" s="1">
        <v>9.7989075517477507E-3</v>
      </c>
      <c r="D1314" s="1">
        <v>4436046185.2935696</v>
      </c>
      <c r="E1314" s="1">
        <v>1.7712594621801001</v>
      </c>
      <c r="F1314" s="1">
        <v>131.78599983271999</v>
      </c>
      <c r="G1314" s="1">
        <v>297.24301363330397</v>
      </c>
      <c r="H1314" s="1">
        <v>2472191.4235257902</v>
      </c>
      <c r="I1314" s="1">
        <v>6.9611444898312702E-8</v>
      </c>
      <c r="J1314" s="1">
        <v>243.26641060834999</v>
      </c>
      <c r="K1314" s="1">
        <v>242.269111638526</v>
      </c>
      <c r="L1314" s="1">
        <v>4479944749.73314</v>
      </c>
      <c r="M1314" s="1">
        <v>4523843314.1727104</v>
      </c>
      <c r="N1314" s="1">
        <v>5171563390.5585699</v>
      </c>
      <c r="O1314" s="1">
        <f t="shared" si="20"/>
        <v>279.63866901349809</v>
      </c>
    </row>
    <row r="1315" spans="1:15">
      <c r="A1315">
        <v>2452823.5</v>
      </c>
      <c r="B1315" t="s">
        <v>1314</v>
      </c>
      <c r="C1315" s="1">
        <v>9.6850614426035701E-3</v>
      </c>
      <c r="D1315" s="1">
        <v>4436618110.4321003</v>
      </c>
      <c r="E1315" s="1">
        <v>1.7712953003537599</v>
      </c>
      <c r="F1315" s="1">
        <v>131.78599366407599</v>
      </c>
      <c r="G1315" s="1">
        <v>297.48801318189902</v>
      </c>
      <c r="H1315" s="1">
        <v>2472234.8634093502</v>
      </c>
      <c r="I1315" s="1">
        <v>6.9609988047686997E-8</v>
      </c>
      <c r="J1315" s="1">
        <v>243.25417944737501</v>
      </c>
      <c r="K1315" s="1">
        <v>242.26851168122201</v>
      </c>
      <c r="L1315" s="1">
        <v>4480007255.9694796</v>
      </c>
      <c r="M1315" s="1">
        <v>4523396401.5068502</v>
      </c>
      <c r="N1315" s="1">
        <v>5171671624.9596004</v>
      </c>
      <c r="O1315" s="1">
        <f t="shared" si="20"/>
        <v>279.37909022058352</v>
      </c>
    </row>
    <row r="1316" spans="1:15">
      <c r="A1316">
        <v>2452864.5</v>
      </c>
      <c r="B1316" t="s">
        <v>1315</v>
      </c>
      <c r="C1316" s="1">
        <v>9.5462569796306504E-3</v>
      </c>
      <c r="D1316" s="1">
        <v>4437413062.8563499</v>
      </c>
      <c r="E1316" s="1">
        <v>1.77141102406257</v>
      </c>
      <c r="F1316" s="1">
        <v>131.78598541676101</v>
      </c>
      <c r="G1316" s="1">
        <v>297.64278492304197</v>
      </c>
      <c r="H1316" s="1">
        <v>2472264.3178730998</v>
      </c>
      <c r="I1316" s="1">
        <v>6.9605914766266596E-8</v>
      </c>
      <c r="J1316" s="1">
        <v>243.33044520761899</v>
      </c>
      <c r="K1316" s="1">
        <v>242.35816243491601</v>
      </c>
      <c r="L1316" s="1">
        <v>4480182031.8478899</v>
      </c>
      <c r="M1316" s="1">
        <v>4522951000.8394403</v>
      </c>
      <c r="N1316" s="1">
        <v>5171974266.96945</v>
      </c>
      <c r="O1316" s="1">
        <f t="shared" si="20"/>
        <v>279.20667011171633</v>
      </c>
    </row>
    <row r="1317" spans="1:15">
      <c r="A1317">
        <v>2452905.5</v>
      </c>
      <c r="B1317" t="s">
        <v>1316</v>
      </c>
      <c r="C1317" s="1">
        <v>9.4008154264548505E-3</v>
      </c>
      <c r="D1317" s="1">
        <v>4438366647.5751896</v>
      </c>
      <c r="E1317" s="1">
        <v>1.7715018546671999</v>
      </c>
      <c r="F1317" s="1">
        <v>131.785991579952</v>
      </c>
      <c r="G1317" s="1">
        <v>297.62022933219703</v>
      </c>
      <c r="H1317" s="1">
        <v>2472264.9877891499</v>
      </c>
      <c r="I1317" s="1">
        <v>6.95988110575502E-8</v>
      </c>
      <c r="J1317" s="1">
        <v>243.584870445376</v>
      </c>
      <c r="K1317" s="1">
        <v>242.62515104528899</v>
      </c>
      <c r="L1317" s="1">
        <v>4480486877.7334099</v>
      </c>
      <c r="M1317" s="1">
        <v>4522607107.8916397</v>
      </c>
      <c r="N1317" s="1">
        <v>5172502152.4048901</v>
      </c>
      <c r="O1317" s="1">
        <f t="shared" si="20"/>
        <v>279.21088713331943</v>
      </c>
    </row>
    <row r="1318" spans="1:15">
      <c r="A1318">
        <v>2452946.5</v>
      </c>
      <c r="B1318" t="s">
        <v>1317</v>
      </c>
      <c r="C1318" s="1">
        <v>9.2554195868325903E-3</v>
      </c>
      <c r="D1318" s="1">
        <v>4439394895.89779</v>
      </c>
      <c r="E1318" s="1">
        <v>1.77158666691133</v>
      </c>
      <c r="F1318" s="1">
        <v>131.78600797346701</v>
      </c>
      <c r="G1318" s="1">
        <v>297.47661726766199</v>
      </c>
      <c r="H1318" s="1">
        <v>2472245.84675312</v>
      </c>
      <c r="I1318" s="1">
        <v>6.9589950199334997E-8</v>
      </c>
      <c r="J1318" s="1">
        <v>243.96129393726099</v>
      </c>
      <c r="K1318" s="1">
        <v>243.01321301227301</v>
      </c>
      <c r="L1318" s="1">
        <v>4480867201.9648504</v>
      </c>
      <c r="M1318" s="1">
        <v>4522339508.0319099</v>
      </c>
      <c r="N1318" s="1">
        <v>5173160764.8634195</v>
      </c>
      <c r="O1318" s="1">
        <f t="shared" si="20"/>
        <v>279.33625951786991</v>
      </c>
    </row>
    <row r="1319" spans="1:15">
      <c r="A1319">
        <v>2452987.5</v>
      </c>
      <c r="B1319" t="s">
        <v>1318</v>
      </c>
      <c r="C1319" s="1">
        <v>9.1286063335695895E-3</v>
      </c>
      <c r="D1319" s="1">
        <v>4440270530.5261202</v>
      </c>
      <c r="E1319" s="1">
        <v>1.77159000779084</v>
      </c>
      <c r="F1319" s="1">
        <v>131.786008710782</v>
      </c>
      <c r="G1319" s="1">
        <v>297.37842340574502</v>
      </c>
      <c r="H1319" s="1">
        <v>2472233.5522853499</v>
      </c>
      <c r="I1319" s="1">
        <v>6.9582723724244996E-8</v>
      </c>
      <c r="J1319" s="1">
        <v>244.29374735437199</v>
      </c>
      <c r="K1319" s="1">
        <v>243.355899977299</v>
      </c>
      <c r="L1319" s="1">
        <v>4481177435.24333</v>
      </c>
      <c r="M1319" s="1">
        <v>4522084339.9605398</v>
      </c>
      <c r="N1319" s="1">
        <v>5173698020.5987997</v>
      </c>
      <c r="O1319" s="1">
        <f t="shared" si="20"/>
        <v>279.4185496285811</v>
      </c>
    </row>
    <row r="1320" spans="1:15">
      <c r="A1320">
        <v>2453028.5</v>
      </c>
      <c r="B1320" t="s">
        <v>1319</v>
      </c>
      <c r="C1320" s="1">
        <v>8.9940536785998709E-3</v>
      </c>
      <c r="D1320" s="1">
        <v>4441118358.9019804</v>
      </c>
      <c r="E1320" s="1">
        <v>1.77163365028588</v>
      </c>
      <c r="F1320" s="1">
        <v>131.78602996253201</v>
      </c>
      <c r="G1320" s="1">
        <v>297.39785265970301</v>
      </c>
      <c r="H1320" s="1">
        <v>2472240.7127304799</v>
      </c>
      <c r="I1320" s="1">
        <v>6.9576968832987994E-8</v>
      </c>
      <c r="J1320" s="1">
        <v>244.50674172233599</v>
      </c>
      <c r="K1320" s="1">
        <v>243.58096764945</v>
      </c>
      <c r="L1320" s="1">
        <v>4481424531.69666</v>
      </c>
      <c r="M1320" s="1">
        <v>4521730704.4913301</v>
      </c>
      <c r="N1320" s="1">
        <v>5174125950.55902</v>
      </c>
      <c r="O1320" s="1">
        <f t="shared" si="20"/>
        <v>279.38216951908373</v>
      </c>
    </row>
    <row r="1321" spans="1:15">
      <c r="A1321">
        <v>2453069.5</v>
      </c>
      <c r="B1321" t="s">
        <v>1320</v>
      </c>
      <c r="C1321" s="1">
        <v>8.83649953400336E-3</v>
      </c>
      <c r="D1321" s="1">
        <v>4442196346.5295897</v>
      </c>
      <c r="E1321" s="1">
        <v>1.7716698183350199</v>
      </c>
      <c r="F1321" s="1">
        <v>131.78605252391</v>
      </c>
      <c r="G1321" s="1">
        <v>297.279279966518</v>
      </c>
      <c r="H1321" s="1">
        <v>2472225.9561816398</v>
      </c>
      <c r="I1321" s="1">
        <v>6.9568231071647905E-8</v>
      </c>
      <c r="J1321" s="1">
        <v>244.85638145828599</v>
      </c>
      <c r="K1321" s="1">
        <v>243.94406156812599</v>
      </c>
      <c r="L1321" s="1">
        <v>4481799768.0918303</v>
      </c>
      <c r="M1321" s="1">
        <v>4521403189.6540699</v>
      </c>
      <c r="N1321" s="1">
        <v>5174775820.1475296</v>
      </c>
      <c r="O1321" s="1">
        <f t="shared" si="20"/>
        <v>279.48099095390893</v>
      </c>
    </row>
    <row r="1322" spans="1:15">
      <c r="A1322">
        <v>2453110.5</v>
      </c>
      <c r="B1322" t="s">
        <v>1321</v>
      </c>
      <c r="C1322" s="1">
        <v>8.6516065952888001E-3</v>
      </c>
      <c r="D1322" s="1">
        <v>4443625011.7733202</v>
      </c>
      <c r="E1322" s="1">
        <v>1.77175047303057</v>
      </c>
      <c r="F1322" s="1">
        <v>131.78611405173899</v>
      </c>
      <c r="G1322" s="1">
        <v>296.86105032614103</v>
      </c>
      <c r="H1322" s="1">
        <v>2472162.9190961299</v>
      </c>
      <c r="I1322" s="1">
        <v>6.9554141098202297E-8</v>
      </c>
      <c r="J1322" s="1">
        <v>245.504910579126</v>
      </c>
      <c r="K1322" s="1">
        <v>244.60680338079101</v>
      </c>
      <c r="L1322" s="1">
        <v>4482405016.5775003</v>
      </c>
      <c r="M1322" s="1">
        <v>4521185021.3816795</v>
      </c>
      <c r="N1322" s="1">
        <v>5175824103.5817204</v>
      </c>
      <c r="O1322" s="1">
        <f t="shared" si="20"/>
        <v>279.87611880409099</v>
      </c>
    </row>
    <row r="1323" spans="1:15">
      <c r="A1323">
        <v>2453151.5</v>
      </c>
      <c r="B1323" t="s">
        <v>1322</v>
      </c>
      <c r="C1323" s="1">
        <v>8.4695922193120995E-3</v>
      </c>
      <c r="D1323" s="1">
        <v>4445276913.0317602</v>
      </c>
      <c r="E1323" s="1">
        <v>1.7717593993165801</v>
      </c>
      <c r="F1323" s="1">
        <v>131.78612104521901</v>
      </c>
      <c r="G1323" s="1">
        <v>296.02005306508403</v>
      </c>
      <c r="H1323" s="1">
        <v>2472030.4759949399</v>
      </c>
      <c r="I1323" s="1">
        <v>6.9534520077203506E-8</v>
      </c>
      <c r="J1323" s="1">
        <v>246.579217745096</v>
      </c>
      <c r="K1323" s="1">
        <v>245.69240455733899</v>
      </c>
      <c r="L1323" s="1">
        <v>4483248197.0789804</v>
      </c>
      <c r="M1323" s="1">
        <v>4521219481.1262102</v>
      </c>
      <c r="N1323" s="1">
        <v>5177284600.5163298</v>
      </c>
      <c r="O1323" s="1">
        <f t="shared" si="20"/>
        <v>280.69441086822184</v>
      </c>
    </row>
    <row r="1324" spans="1:15">
      <c r="A1324">
        <v>2453192.5</v>
      </c>
      <c r="B1324" t="s">
        <v>1323</v>
      </c>
      <c r="C1324" s="1">
        <v>8.3187474180389E-3</v>
      </c>
      <c r="D1324" s="1">
        <v>4446734096.5441704</v>
      </c>
      <c r="E1324" s="1">
        <v>1.7717428606736201</v>
      </c>
      <c r="F1324" s="1">
        <v>131.786104374004</v>
      </c>
      <c r="G1324" s="1">
        <v>295.14902011095802</v>
      </c>
      <c r="H1324" s="1">
        <v>2471892.0970510398</v>
      </c>
      <c r="I1324" s="1">
        <v>6.95162040270062E-8</v>
      </c>
      <c r="J1324" s="1">
        <v>247.68647966969999</v>
      </c>
      <c r="K1324" s="1">
        <v>246.808104182318</v>
      </c>
      <c r="L1324" s="1">
        <v>4484035656.5847702</v>
      </c>
      <c r="M1324" s="1">
        <v>4521337216.6253796</v>
      </c>
      <c r="N1324" s="1">
        <v>5178648705.5614204</v>
      </c>
      <c r="O1324" s="1">
        <f t="shared" si="20"/>
        <v>281.54643232717422</v>
      </c>
    </row>
    <row r="1325" spans="1:15">
      <c r="A1325">
        <v>2453233.5</v>
      </c>
      <c r="B1325" t="s">
        <v>1324</v>
      </c>
      <c r="C1325" s="1">
        <v>8.1935973039008007E-3</v>
      </c>
      <c r="D1325" s="1">
        <v>4447952464.5944996</v>
      </c>
      <c r="E1325" s="1">
        <v>1.7716992872509101</v>
      </c>
      <c r="F1325" s="1">
        <v>131.78605303911601</v>
      </c>
      <c r="G1325" s="1">
        <v>294.38878590196998</v>
      </c>
      <c r="H1325" s="1">
        <v>2471771.0426132199</v>
      </c>
      <c r="I1325" s="1">
        <v>6.9500797938465707E-8</v>
      </c>
      <c r="J1325" s="1">
        <v>248.68448610298799</v>
      </c>
      <c r="K1325" s="1">
        <v>247.813076115342</v>
      </c>
      <c r="L1325" s="1">
        <v>4484698276.3000002</v>
      </c>
      <c r="M1325" s="1">
        <v>4521444088.0054998</v>
      </c>
      <c r="N1325" s="1">
        <v>5179796645.1944103</v>
      </c>
      <c r="O1325" s="1">
        <f t="shared" si="20"/>
        <v>282.29073513623871</v>
      </c>
    </row>
    <row r="1326" spans="1:15">
      <c r="A1326">
        <v>2453274.5</v>
      </c>
      <c r="B1326" t="s">
        <v>1325</v>
      </c>
      <c r="C1326" s="1">
        <v>8.0730036115496707E-3</v>
      </c>
      <c r="D1326" s="1">
        <v>4448979094.7721205</v>
      </c>
      <c r="E1326" s="1">
        <v>1.7717156615865199</v>
      </c>
      <c r="F1326" s="1">
        <v>131.786076301908</v>
      </c>
      <c r="G1326" s="1">
        <v>293.88776195579902</v>
      </c>
      <c r="H1326" s="1">
        <v>2471692.2780078901</v>
      </c>
      <c r="I1326" s="1">
        <v>6.9489414596463106E-8</v>
      </c>
      <c r="J1326" s="1">
        <v>249.421771128714</v>
      </c>
      <c r="K1326" s="1">
        <v>248.55879472672601</v>
      </c>
      <c r="L1326" s="1">
        <v>4485188033.9688301</v>
      </c>
      <c r="M1326" s="1">
        <v>4521396973.1655397</v>
      </c>
      <c r="N1326" s="1">
        <v>5180645168.6286497</v>
      </c>
      <c r="O1326" s="1">
        <f t="shared" si="20"/>
        <v>282.77635658582625</v>
      </c>
    </row>
    <row r="1327" spans="1:15">
      <c r="A1327">
        <v>2453315.5</v>
      </c>
      <c r="B1327" t="s">
        <v>1326</v>
      </c>
      <c r="C1327" s="1">
        <v>7.9271121070857396E-3</v>
      </c>
      <c r="D1327" s="1">
        <v>4450239173.5091801</v>
      </c>
      <c r="E1327" s="1">
        <v>1.77177505373872</v>
      </c>
      <c r="F1327" s="1">
        <v>131.78616223091399</v>
      </c>
      <c r="G1327" s="1">
        <v>293.229487210576</v>
      </c>
      <c r="H1327" s="1">
        <v>2471588.3761145598</v>
      </c>
      <c r="I1327" s="1">
        <v>6.9475227635819096E-8</v>
      </c>
      <c r="J1327" s="1">
        <v>250.3141435336</v>
      </c>
      <c r="K1327" s="1">
        <v>249.46173204234799</v>
      </c>
      <c r="L1327" s="1">
        <v>4485798601.9163799</v>
      </c>
      <c r="M1327" s="1">
        <v>4521358030.3235798</v>
      </c>
      <c r="N1327" s="1">
        <v>5181703065.2576799</v>
      </c>
      <c r="O1327" s="1">
        <f t="shared" si="20"/>
        <v>283.41581027132349</v>
      </c>
    </row>
    <row r="1328" spans="1:15">
      <c r="A1328">
        <v>2453356.5</v>
      </c>
      <c r="B1328" t="s">
        <v>1327</v>
      </c>
      <c r="C1328" s="1">
        <v>7.7705551485769703E-3</v>
      </c>
      <c r="D1328" s="1">
        <v>4451702100.2216101</v>
      </c>
      <c r="E1328" s="1">
        <v>1.7718220981747701</v>
      </c>
      <c r="F1328" s="1">
        <v>131.786237377661</v>
      </c>
      <c r="G1328" s="1">
        <v>292.30172352692398</v>
      </c>
      <c r="H1328" s="1">
        <v>2471440.4735148698</v>
      </c>
      <c r="I1328" s="1">
        <v>6.9457421983926498E-8</v>
      </c>
      <c r="J1328" s="1">
        <v>251.475882085264</v>
      </c>
      <c r="K1328" s="1">
        <v>250.63420377372501</v>
      </c>
      <c r="L1328" s="1">
        <v>4486565202.5557604</v>
      </c>
      <c r="M1328" s="1">
        <v>4521428304.8899097</v>
      </c>
      <c r="N1328" s="1">
        <v>5183031412.8749104</v>
      </c>
      <c r="O1328" s="1">
        <f t="shared" si="20"/>
        <v>284.3230192986515</v>
      </c>
    </row>
    <row r="1329" spans="1:15">
      <c r="A1329">
        <v>2453397.5</v>
      </c>
      <c r="B1329" t="s">
        <v>1328</v>
      </c>
      <c r="C1329" s="1">
        <v>7.6166560423155697E-3</v>
      </c>
      <c r="D1329" s="1">
        <v>4453340278.1203403</v>
      </c>
      <c r="E1329" s="1">
        <v>1.7718146333845901</v>
      </c>
      <c r="F1329" s="1">
        <v>131.78622289849</v>
      </c>
      <c r="G1329" s="1">
        <v>291.00060135916999</v>
      </c>
      <c r="H1329" s="1">
        <v>2471231.10393521</v>
      </c>
      <c r="I1329" s="1">
        <v>6.9435251682694801E-8</v>
      </c>
      <c r="J1329" s="1">
        <v>253.01254081092</v>
      </c>
      <c r="K1329" s="1">
        <v>252.18016286359099</v>
      </c>
      <c r="L1329" s="1">
        <v>4487520175.7822199</v>
      </c>
      <c r="M1329" s="1">
        <v>4521700073.4441099</v>
      </c>
      <c r="N1329" s="1">
        <v>5184686326.8405399</v>
      </c>
      <c r="O1329" s="1">
        <f t="shared" si="20"/>
        <v>285.60322602272316</v>
      </c>
    </row>
    <row r="1330" spans="1:15">
      <c r="A1330">
        <v>2453438.5</v>
      </c>
      <c r="B1330" t="s">
        <v>1329</v>
      </c>
      <c r="C1330" s="1">
        <v>7.4902518368450003E-3</v>
      </c>
      <c r="D1330" s="1">
        <v>4454809411.4596796</v>
      </c>
      <c r="E1330" s="1">
        <v>1.77173053297603</v>
      </c>
      <c r="F1330" s="1">
        <v>131.78606603085899</v>
      </c>
      <c r="G1330" s="1">
        <v>289.67663824000903</v>
      </c>
      <c r="H1330" s="1">
        <v>2471017.0871314402</v>
      </c>
      <c r="I1330" s="1">
        <v>6.9414166631644601E-8</v>
      </c>
      <c r="J1330" s="1">
        <v>254.57446284847001</v>
      </c>
      <c r="K1330" s="1">
        <v>253.74914666088901</v>
      </c>
      <c r="L1330" s="1">
        <v>4488428874.07829</v>
      </c>
      <c r="M1330" s="1">
        <v>4522048336.6969004</v>
      </c>
      <c r="N1330" s="1">
        <v>5186261212.5041704</v>
      </c>
      <c r="O1330" s="1">
        <f t="shared" si="20"/>
        <v>286.90935866815585</v>
      </c>
    </row>
    <row r="1331" spans="1:15">
      <c r="A1331">
        <v>2453479.5</v>
      </c>
      <c r="B1331" t="s">
        <v>1330</v>
      </c>
      <c r="C1331" s="1">
        <v>7.3694141448274004E-3</v>
      </c>
      <c r="D1331" s="1">
        <v>4456224474.8568296</v>
      </c>
      <c r="E1331" s="1">
        <v>1.77167436858094</v>
      </c>
      <c r="F1331" s="1">
        <v>131.785952964562</v>
      </c>
      <c r="G1331" s="1">
        <v>288.35623196526899</v>
      </c>
      <c r="H1331" s="1">
        <v>2470803.3740829099</v>
      </c>
      <c r="I1331" s="1">
        <v>6.9393776874646897E-8</v>
      </c>
      <c r="J1331" s="1">
        <v>256.13259384548502</v>
      </c>
      <c r="K1331" s="1">
        <v>255.314569118636</v>
      </c>
      <c r="L1331" s="1">
        <v>4489308045.0646095</v>
      </c>
      <c r="M1331" s="1">
        <v>4522391615.2723999</v>
      </c>
      <c r="N1331" s="1">
        <v>5187785075.4586296</v>
      </c>
      <c r="O1331" s="1">
        <f t="shared" si="20"/>
        <v>288.21217107918284</v>
      </c>
    </row>
    <row r="1332" spans="1:15">
      <c r="A1332">
        <v>2453520.5</v>
      </c>
      <c r="B1332" t="s">
        <v>1331</v>
      </c>
      <c r="C1332" s="1">
        <v>7.2526579438771397E-3</v>
      </c>
      <c r="D1332" s="1">
        <v>4457633259.4568195</v>
      </c>
      <c r="E1332" s="1">
        <v>1.77162769242895</v>
      </c>
      <c r="F1332" s="1">
        <v>131.785853491285</v>
      </c>
      <c r="G1332" s="1">
        <v>286.96912650828301</v>
      </c>
      <c r="H1332" s="1">
        <v>2470578.46559582</v>
      </c>
      <c r="I1332" s="1">
        <v>6.9373120809814803E-8</v>
      </c>
      <c r="J1332" s="1">
        <v>257.75732378459099</v>
      </c>
      <c r="K1332" s="1">
        <v>256.94671649208198</v>
      </c>
      <c r="L1332" s="1">
        <v>4490199137.9039297</v>
      </c>
      <c r="M1332" s="1">
        <v>4522765016.3510399</v>
      </c>
      <c r="N1332" s="1">
        <v>5189329754.7753801</v>
      </c>
      <c r="O1332" s="1">
        <f t="shared" si="20"/>
        <v>289.58160472338216</v>
      </c>
    </row>
    <row r="1333" spans="1:15">
      <c r="A1333">
        <v>2453561.5</v>
      </c>
      <c r="B1333" t="s">
        <v>1332</v>
      </c>
      <c r="C1333" s="1">
        <v>7.1319052107813004E-3</v>
      </c>
      <c r="D1333" s="1">
        <v>4459213792.5547705</v>
      </c>
      <c r="E1333" s="1">
        <v>1.7716456840850201</v>
      </c>
      <c r="F1333" s="1">
        <v>131.785894038089</v>
      </c>
      <c r="G1333" s="1">
        <v>285.26646655138899</v>
      </c>
      <c r="H1333" s="1">
        <v>2470301.6851683599</v>
      </c>
      <c r="I1333" s="1">
        <v>6.9348891892144595E-8</v>
      </c>
      <c r="J1333" s="1">
        <v>259.69709161481097</v>
      </c>
      <c r="K1333" s="1">
        <v>258.89431930908398</v>
      </c>
      <c r="L1333" s="1">
        <v>4491244925.6428604</v>
      </c>
      <c r="M1333" s="1">
        <v>4523276058.7309504</v>
      </c>
      <c r="N1333" s="1">
        <v>5191142787.9755096</v>
      </c>
      <c r="O1333" s="1">
        <f t="shared" si="20"/>
        <v>291.26459624588819</v>
      </c>
    </row>
    <row r="1334" spans="1:15">
      <c r="A1334">
        <v>2453602.5</v>
      </c>
      <c r="B1334" t="s">
        <v>1333</v>
      </c>
      <c r="C1334" s="1">
        <v>7.0407941167708798E-3</v>
      </c>
      <c r="D1334" s="1">
        <v>4460764523.7209396</v>
      </c>
      <c r="E1334" s="1">
        <v>1.7715989932445599</v>
      </c>
      <c r="F1334" s="1">
        <v>131.785780241363</v>
      </c>
      <c r="G1334" s="1">
        <v>283.28712625940398</v>
      </c>
      <c r="H1334" s="1">
        <v>2469978.5449820599</v>
      </c>
      <c r="I1334" s="1">
        <v>6.9322273573369203E-8</v>
      </c>
      <c r="J1334" s="1">
        <v>261.91658848640202</v>
      </c>
      <c r="K1334" s="1">
        <v>261.11880225516001</v>
      </c>
      <c r="L1334" s="1">
        <v>4492394548.8305597</v>
      </c>
      <c r="M1334" s="1">
        <v>4524024573.9401798</v>
      </c>
      <c r="N1334" s="1">
        <v>5193136079.4014301</v>
      </c>
      <c r="O1334" s="1">
        <f t="shared" si="20"/>
        <v>293.22640927945565</v>
      </c>
    </row>
    <row r="1335" spans="1:15">
      <c r="A1335">
        <v>2453643.5</v>
      </c>
      <c r="B1335" t="s">
        <v>1334</v>
      </c>
      <c r="C1335" s="1">
        <v>6.9784225640987102E-3</v>
      </c>
      <c r="D1335" s="1">
        <v>4462091064.3790398</v>
      </c>
      <c r="E1335" s="1">
        <v>1.7715504617072799</v>
      </c>
      <c r="F1335" s="1">
        <v>131.78565550978499</v>
      </c>
      <c r="G1335" s="1">
        <v>281.41690583379</v>
      </c>
      <c r="H1335" s="1">
        <v>2469672.5264227702</v>
      </c>
      <c r="I1335" s="1">
        <v>6.9297891296781106E-8</v>
      </c>
      <c r="J1335" s="1">
        <v>264.02880407279099</v>
      </c>
      <c r="K1335" s="1">
        <v>263.23422105267798</v>
      </c>
      <c r="L1335" s="1">
        <v>4493448245.0025797</v>
      </c>
      <c r="M1335" s="1">
        <v>4524805425.6261101</v>
      </c>
      <c r="N1335" s="1">
        <v>5194963270.3574305</v>
      </c>
      <c r="O1335" s="1">
        <f t="shared" si="20"/>
        <v>295.08213161420025</v>
      </c>
    </row>
    <row r="1336" spans="1:15">
      <c r="A1336">
        <v>2453684.5</v>
      </c>
      <c r="B1336" t="s">
        <v>1335</v>
      </c>
      <c r="C1336" s="1">
        <v>6.9357869094175597E-3</v>
      </c>
      <c r="D1336" s="1">
        <v>4463170088.8452797</v>
      </c>
      <c r="E1336" s="1">
        <v>1.77145843988998</v>
      </c>
      <c r="F1336" s="1">
        <v>131.78540684908401</v>
      </c>
      <c r="G1336" s="1">
        <v>279.80300128498601</v>
      </c>
      <c r="H1336" s="1">
        <v>2469408.0777121899</v>
      </c>
      <c r="I1336" s="1">
        <v>6.9277223846835305E-8</v>
      </c>
      <c r="J1336" s="1">
        <v>265.88570577055901</v>
      </c>
      <c r="K1336" s="1">
        <v>265.09348940297099</v>
      </c>
      <c r="L1336" s="1">
        <v>4494341886.4678898</v>
      </c>
      <c r="M1336" s="1">
        <v>4525513684.0904999</v>
      </c>
      <c r="N1336" s="1">
        <v>5196513081.9318304</v>
      </c>
      <c r="O1336" s="1">
        <f t="shared" si="20"/>
        <v>296.68436430881525</v>
      </c>
    </row>
    <row r="1337" spans="1:15">
      <c r="A1337">
        <v>2453725.5</v>
      </c>
      <c r="B1337" t="s">
        <v>1336</v>
      </c>
      <c r="C1337" s="1">
        <v>6.8798848383198599E-3</v>
      </c>
      <c r="D1337" s="1">
        <v>4464194841.3384705</v>
      </c>
      <c r="E1337" s="1">
        <v>1.77143550737877</v>
      </c>
      <c r="F1337" s="1">
        <v>131.78534272385301</v>
      </c>
      <c r="G1337" s="1">
        <v>278.38935052255403</v>
      </c>
      <c r="H1337" s="1">
        <v>2469176.7638405198</v>
      </c>
      <c r="I1337" s="1">
        <v>6.9259219166411797E-8</v>
      </c>
      <c r="J1337" s="1">
        <v>267.53969070180301</v>
      </c>
      <c r="K1337" s="1">
        <v>266.752356150205</v>
      </c>
      <c r="L1337" s="1">
        <v>4495120754.4635201</v>
      </c>
      <c r="M1337" s="1">
        <v>4526046667.5885696</v>
      </c>
      <c r="N1337" s="1">
        <v>5197863971.5099001</v>
      </c>
      <c r="O1337" s="1">
        <f t="shared" si="20"/>
        <v>298.08500101970264</v>
      </c>
    </row>
    <row r="1338" spans="1:15">
      <c r="A1338">
        <v>2453766.5</v>
      </c>
      <c r="B1338" t="s">
        <v>1337</v>
      </c>
      <c r="C1338" s="1">
        <v>6.8144726523406401E-3</v>
      </c>
      <c r="D1338" s="1">
        <v>4465445582.8447504</v>
      </c>
      <c r="E1338" s="1">
        <v>1.7714123940331901</v>
      </c>
      <c r="F1338" s="1">
        <v>131.78527354566299</v>
      </c>
      <c r="G1338" s="1">
        <v>276.60935418883599</v>
      </c>
      <c r="H1338" s="1">
        <v>2468885.2719511399</v>
      </c>
      <c r="I1338" s="1">
        <v>6.92369625466157E-8</v>
      </c>
      <c r="J1338" s="1">
        <v>269.55839399048199</v>
      </c>
      <c r="K1338" s="1">
        <v>268.777611567181</v>
      </c>
      <c r="L1338" s="1">
        <v>4496084024.4721403</v>
      </c>
      <c r="M1338" s="1">
        <v>4526722466.0995302</v>
      </c>
      <c r="N1338" s="1">
        <v>5199534854.7767296</v>
      </c>
      <c r="O1338" s="1">
        <f t="shared" si="20"/>
        <v>299.84862348193576</v>
      </c>
    </row>
    <row r="1339" spans="1:15">
      <c r="A1339">
        <v>2453807.5</v>
      </c>
      <c r="B1339" t="s">
        <v>1338</v>
      </c>
      <c r="C1339" s="1">
        <v>6.7617910185061502E-3</v>
      </c>
      <c r="D1339" s="1">
        <v>4466854420.8920803</v>
      </c>
      <c r="E1339" s="1">
        <v>1.7713883361629501</v>
      </c>
      <c r="F1339" s="1">
        <v>131.78519876016799</v>
      </c>
      <c r="G1339" s="1">
        <v>274.38833147728002</v>
      </c>
      <c r="H1339" s="1">
        <v>2468520.81359621</v>
      </c>
      <c r="I1339" s="1">
        <v>6.9209715585907997E-8</v>
      </c>
      <c r="J1339" s="1">
        <v>272.01851285870498</v>
      </c>
      <c r="K1339" s="1">
        <v>271.24394247053499</v>
      </c>
      <c r="L1339" s="1">
        <v>4497263980.0804396</v>
      </c>
      <c r="M1339" s="1">
        <v>4527673539.2687998</v>
      </c>
      <c r="N1339" s="1">
        <v>5201581843.7101097</v>
      </c>
      <c r="O1339" s="1">
        <f t="shared" si="20"/>
        <v>302.0516536789163</v>
      </c>
    </row>
    <row r="1340" spans="1:15">
      <c r="A1340">
        <v>2453848.5</v>
      </c>
      <c r="B1340" t="s">
        <v>1339</v>
      </c>
      <c r="C1340" s="1">
        <v>6.7531031379108397E-3</v>
      </c>
      <c r="D1340" s="1">
        <v>4468243105.6899796</v>
      </c>
      <c r="E1340" s="1">
        <v>1.7712806470067199</v>
      </c>
      <c r="F1340" s="1">
        <v>131.78484642476701</v>
      </c>
      <c r="G1340" s="1">
        <v>271.81923026195898</v>
      </c>
      <c r="H1340" s="1">
        <v>2468098.0478454502</v>
      </c>
      <c r="I1340" s="1">
        <v>6.9178361220208395E-8</v>
      </c>
      <c r="J1340" s="1">
        <v>274.83030419809302</v>
      </c>
      <c r="K1340" s="1">
        <v>274.05867878538203</v>
      </c>
      <c r="L1340" s="1">
        <v>4498622769.2291403</v>
      </c>
      <c r="M1340" s="1">
        <v>4529002432.7683001</v>
      </c>
      <c r="N1340" s="1">
        <v>5203939406.0528297</v>
      </c>
      <c r="O1340" s="1">
        <f t="shared" si="20"/>
        <v>304.60478155264872</v>
      </c>
    </row>
    <row r="1341" spans="1:15">
      <c r="A1341">
        <v>2453889.5</v>
      </c>
      <c r="B1341" t="s">
        <v>1340</v>
      </c>
      <c r="C1341" s="1">
        <v>6.7817812177803603E-3</v>
      </c>
      <c r="D1341" s="1">
        <v>4469327924.1285</v>
      </c>
      <c r="E1341" s="1">
        <v>1.7711436818248401</v>
      </c>
      <c r="F1341" s="1">
        <v>131.78438154873601</v>
      </c>
      <c r="G1341" s="1">
        <v>269.534364144574</v>
      </c>
      <c r="H1341" s="1">
        <v>2467721.2962639602</v>
      </c>
      <c r="I1341" s="1">
        <v>6.9150180778719897E-8</v>
      </c>
      <c r="J1341" s="1">
        <v>277.36088727046302</v>
      </c>
      <c r="K1341" s="1">
        <v>276.58934223549301</v>
      </c>
      <c r="L1341" s="1">
        <v>4499844887.6706305</v>
      </c>
      <c r="M1341" s="1">
        <v>4530361851.2127504</v>
      </c>
      <c r="N1341" s="1">
        <v>5206060142.5178804</v>
      </c>
      <c r="O1341" s="1">
        <f t="shared" si="20"/>
        <v>306.87827811752283</v>
      </c>
    </row>
    <row r="1342" spans="1:15">
      <c r="A1342">
        <v>2453930.5</v>
      </c>
      <c r="B1342" t="s">
        <v>1341</v>
      </c>
      <c r="C1342" s="1">
        <v>6.82419794287109E-3</v>
      </c>
      <c r="D1342" s="1">
        <v>4470229042.0929298</v>
      </c>
      <c r="E1342" s="1">
        <v>1.77102422235519</v>
      </c>
      <c r="F1342" s="1">
        <v>131.78395846745099</v>
      </c>
      <c r="G1342" s="1">
        <v>267.50970125121597</v>
      </c>
      <c r="H1342" s="1">
        <v>2467387.1211790801</v>
      </c>
      <c r="I1342" s="1">
        <v>6.9124844337870996E-8</v>
      </c>
      <c r="J1342" s="1">
        <v>279.63185665095801</v>
      </c>
      <c r="K1342" s="1">
        <v>278.85980631974502</v>
      </c>
      <c r="L1342" s="1">
        <v>4500944377.4545298</v>
      </c>
      <c r="M1342" s="1">
        <v>4531659712.8161297</v>
      </c>
      <c r="N1342" s="1">
        <v>5207968328.1509895</v>
      </c>
      <c r="O1342" s="1">
        <f t="shared" si="20"/>
        <v>308.89356455656372</v>
      </c>
    </row>
    <row r="1343" spans="1:15">
      <c r="A1343">
        <v>2453971.5</v>
      </c>
      <c r="B1343" t="s">
        <v>1342</v>
      </c>
      <c r="C1343" s="1">
        <v>6.8647249680998104E-3</v>
      </c>
      <c r="D1343" s="1">
        <v>4471022398.3892202</v>
      </c>
      <c r="E1343" s="1">
        <v>1.7709593420105401</v>
      </c>
      <c r="F1343" s="1">
        <v>131.78372110354599</v>
      </c>
      <c r="G1343" s="1">
        <v>265.71679433976902</v>
      </c>
      <c r="H1343" s="1">
        <v>2467091.14370979</v>
      </c>
      <c r="I1343" s="1">
        <v>6.9102216625712299E-8</v>
      </c>
      <c r="J1343" s="1">
        <v>281.67006571028901</v>
      </c>
      <c r="K1343" s="1">
        <v>280.898371048596</v>
      </c>
      <c r="L1343" s="1">
        <v>4501926888.3039198</v>
      </c>
      <c r="M1343" s="1">
        <v>4532831378.2186203</v>
      </c>
      <c r="N1343" s="1">
        <v>5209673691.7994499</v>
      </c>
      <c r="O1343" s="1">
        <f t="shared" si="20"/>
        <v>310.67740723301745</v>
      </c>
    </row>
    <row r="1344" spans="1:15">
      <c r="A1344">
        <v>2454012.5</v>
      </c>
      <c r="B1344" t="s">
        <v>1343</v>
      </c>
      <c r="C1344" s="1">
        <v>6.9122057406073301E-3</v>
      </c>
      <c r="D1344" s="1">
        <v>4471912032.2438002</v>
      </c>
      <c r="E1344" s="1">
        <v>1.7709393227875601</v>
      </c>
      <c r="F1344" s="1">
        <v>131.78364382649301</v>
      </c>
      <c r="G1344" s="1">
        <v>263.70489960543102</v>
      </c>
      <c r="H1344" s="1">
        <v>2466758.9792101998</v>
      </c>
      <c r="I1344" s="1">
        <v>6.9076643031231302E-8</v>
      </c>
      <c r="J1344" s="1">
        <v>283.92618289178102</v>
      </c>
      <c r="K1344" s="1">
        <v>283.15580572753998</v>
      </c>
      <c r="L1344" s="1">
        <v>4503037957.06077</v>
      </c>
      <c r="M1344" s="1">
        <v>4534163881.8777304</v>
      </c>
      <c r="N1344" s="1">
        <v>5211602420.1875896</v>
      </c>
      <c r="O1344" s="1">
        <f t="shared" si="20"/>
        <v>312.67809217395654</v>
      </c>
    </row>
    <row r="1345" spans="1:15">
      <c r="A1345">
        <v>2454053.5</v>
      </c>
      <c r="B1345" t="s">
        <v>1344</v>
      </c>
      <c r="C1345" s="1">
        <v>6.9879825175502997E-3</v>
      </c>
      <c r="D1345" s="1">
        <v>4472729373.8848104</v>
      </c>
      <c r="E1345" s="1">
        <v>1.7708671097625099</v>
      </c>
      <c r="F1345" s="1">
        <v>131.783357393578</v>
      </c>
      <c r="G1345" s="1">
        <v>261.66555172182899</v>
      </c>
      <c r="H1345" s="1">
        <v>2466421.8322436502</v>
      </c>
      <c r="I1345" s="1">
        <v>6.9049805471856505E-8</v>
      </c>
      <c r="J1345" s="1">
        <v>286.21172717836401</v>
      </c>
      <c r="K1345" s="1">
        <v>285.44094817531999</v>
      </c>
      <c r="L1345" s="1">
        <v>4504204677.4261303</v>
      </c>
      <c r="M1345" s="1">
        <v>4535679980.9674501</v>
      </c>
      <c r="N1345" s="1">
        <v>5213628011.5478296</v>
      </c>
      <c r="O1345" s="1">
        <f t="shared" ref="O1345:O1408" si="21">J1345-(A1345-JD)*86400/N1345*360-INT(J1345-(A1345-JD)*86400/N1345*360)+MOD(INT(J1345-(A1345-JD)*86400/N1345*360),360)</f>
        <v>314.70786377862231</v>
      </c>
    </row>
    <row r="1346" spans="1:15">
      <c r="A1346">
        <v>2454094.5</v>
      </c>
      <c r="B1346" t="s">
        <v>1345</v>
      </c>
      <c r="C1346" s="1">
        <v>7.0834159422827701E-3</v>
      </c>
      <c r="D1346" s="1">
        <v>4473447014.5261497</v>
      </c>
      <c r="E1346" s="1">
        <v>1.77076984381762</v>
      </c>
      <c r="F1346" s="1">
        <v>131.78295680710701</v>
      </c>
      <c r="G1346" s="1">
        <v>259.72436151965701</v>
      </c>
      <c r="H1346" s="1">
        <v>2466100.5831776201</v>
      </c>
      <c r="I1346" s="1">
        <v>6.9023239032205704E-8</v>
      </c>
      <c r="J1346" s="1">
        <v>288.40042808558002</v>
      </c>
      <c r="K1346" s="1">
        <v>287.62809261989997</v>
      </c>
      <c r="L1346" s="1">
        <v>4505360355.8968401</v>
      </c>
      <c r="M1346" s="1">
        <v>4537273697.2675304</v>
      </c>
      <c r="N1346" s="1">
        <v>5215634691.26719</v>
      </c>
      <c r="O1346" s="1">
        <f t="shared" si="21"/>
        <v>316.64109307053775</v>
      </c>
    </row>
    <row r="1347" spans="1:15">
      <c r="A1347">
        <v>2454135.5</v>
      </c>
      <c r="B1347" t="s">
        <v>1346</v>
      </c>
      <c r="C1347" s="1">
        <v>7.1878090340070002E-3</v>
      </c>
      <c r="D1347" s="1">
        <v>4473997655.1880903</v>
      </c>
      <c r="E1347" s="1">
        <v>1.77061565093663</v>
      </c>
      <c r="F1347" s="1">
        <v>131.78230209603299</v>
      </c>
      <c r="G1347" s="1">
        <v>258.08159208600102</v>
      </c>
      <c r="H1347" s="1">
        <v>2465828.3914607898</v>
      </c>
      <c r="I1347" s="1">
        <v>6.8999613658475401E-8</v>
      </c>
      <c r="J1347" s="1">
        <v>290.29204857494301</v>
      </c>
      <c r="K1347" s="1">
        <v>289.51711441910197</v>
      </c>
      <c r="L1347" s="1">
        <v>4506388716.7168503</v>
      </c>
      <c r="M1347" s="1">
        <v>4538779778.2456198</v>
      </c>
      <c r="N1347" s="1">
        <v>5217420517.4811096</v>
      </c>
      <c r="O1347" s="1">
        <f t="shared" si="21"/>
        <v>318.27862307296624</v>
      </c>
    </row>
    <row r="1348" spans="1:15">
      <c r="A1348">
        <v>2454176.5</v>
      </c>
      <c r="B1348" t="s">
        <v>1347</v>
      </c>
      <c r="C1348" s="1">
        <v>7.2829657409880198E-3</v>
      </c>
      <c r="D1348" s="1">
        <v>4474554383.1988297</v>
      </c>
      <c r="E1348" s="1">
        <v>1.7705247920229199</v>
      </c>
      <c r="F1348" s="1">
        <v>131.781903338148</v>
      </c>
      <c r="G1348" s="1">
        <v>256.508097007407</v>
      </c>
      <c r="H1348" s="1">
        <v>2465567.79636335</v>
      </c>
      <c r="I1348" s="1">
        <v>6.8976818691795602E-8</v>
      </c>
      <c r="J1348" s="1">
        <v>292.11246282932501</v>
      </c>
      <c r="K1348" s="1">
        <v>291.33664686421901</v>
      </c>
      <c r="L1348" s="1">
        <v>4507381488.1586504</v>
      </c>
      <c r="M1348" s="1">
        <v>4540208593.1184702</v>
      </c>
      <c r="N1348" s="1">
        <v>5219144733.3714104</v>
      </c>
      <c r="O1348" s="1">
        <f t="shared" si="21"/>
        <v>319.84544809691323</v>
      </c>
    </row>
    <row r="1349" spans="1:15">
      <c r="A1349">
        <v>2454217.5</v>
      </c>
      <c r="B1349" t="s">
        <v>1348</v>
      </c>
      <c r="C1349" s="1">
        <v>7.3964809101643202E-3</v>
      </c>
      <c r="D1349" s="1">
        <v>4475159278.9591904</v>
      </c>
      <c r="E1349" s="1">
        <v>1.77042632029825</v>
      </c>
      <c r="F1349" s="1">
        <v>131.781457228546</v>
      </c>
      <c r="G1349" s="1">
        <v>254.77483157667299</v>
      </c>
      <c r="H1349" s="1">
        <v>2465280.6618284499</v>
      </c>
      <c r="I1349" s="1">
        <v>6.8951005734761203E-8</v>
      </c>
      <c r="J1349" s="1">
        <v>294.09268596377899</v>
      </c>
      <c r="K1349" s="1">
        <v>293.316039966782</v>
      </c>
      <c r="L1349" s="1">
        <v>4508506360.1856604</v>
      </c>
      <c r="M1349" s="1">
        <v>4541853441.4121304</v>
      </c>
      <c r="N1349" s="1">
        <v>5221098607.1013603</v>
      </c>
      <c r="O1349" s="1">
        <f t="shared" si="21"/>
        <v>321.57104076919603</v>
      </c>
    </row>
    <row r="1350" spans="1:15">
      <c r="A1350">
        <v>2454258.5</v>
      </c>
      <c r="B1350" t="s">
        <v>1349</v>
      </c>
      <c r="C1350" s="1">
        <v>7.5409367227406996E-3</v>
      </c>
      <c r="D1350" s="1">
        <v>4475771612.1969604</v>
      </c>
      <c r="E1350" s="1">
        <v>1.7703560440138499</v>
      </c>
      <c r="F1350" s="1">
        <v>131.781128481525</v>
      </c>
      <c r="G1350" s="1">
        <v>252.90997060859399</v>
      </c>
      <c r="H1350" s="1">
        <v>2464971.5454377099</v>
      </c>
      <c r="I1350" s="1">
        <v>6.8921808115484901E-8</v>
      </c>
      <c r="J1350" s="1">
        <v>296.20548328399701</v>
      </c>
      <c r="K1350" s="1">
        <v>295.42695777717199</v>
      </c>
      <c r="L1350" s="1">
        <v>4509779574.60254</v>
      </c>
      <c r="M1350" s="1">
        <v>4543787537.0081301</v>
      </c>
      <c r="N1350" s="1">
        <v>5223310441.8384705</v>
      </c>
      <c r="O1350" s="1">
        <f t="shared" si="21"/>
        <v>323.42805364111177</v>
      </c>
    </row>
    <row r="1351" spans="1:15">
      <c r="A1351">
        <v>2454299.5</v>
      </c>
      <c r="B1351" t="s">
        <v>1350</v>
      </c>
      <c r="C1351" s="1">
        <v>7.72896068254488E-3</v>
      </c>
      <c r="D1351" s="1">
        <v>4476224202.9258099</v>
      </c>
      <c r="E1351" s="1">
        <v>1.7702061355790499</v>
      </c>
      <c r="F1351" s="1">
        <v>131.780405900142</v>
      </c>
      <c r="G1351" s="1">
        <v>251.192476069474</v>
      </c>
      <c r="H1351" s="1">
        <v>2464686.2906651101</v>
      </c>
      <c r="I1351" s="1">
        <v>6.88917731339803E-8</v>
      </c>
      <c r="J1351" s="1">
        <v>298.17523358571998</v>
      </c>
      <c r="K1351" s="1">
        <v>297.39095287663002</v>
      </c>
      <c r="L1351" s="1">
        <v>4511090242.0419703</v>
      </c>
      <c r="M1351" s="1">
        <v>4545956281.1581202</v>
      </c>
      <c r="N1351" s="1">
        <v>5225587666.3222704</v>
      </c>
      <c r="O1351" s="1">
        <f t="shared" si="21"/>
        <v>325.14189858077424</v>
      </c>
    </row>
    <row r="1352" spans="1:15">
      <c r="A1352">
        <v>2454340.5</v>
      </c>
      <c r="B1352" t="s">
        <v>1351</v>
      </c>
      <c r="C1352" s="1">
        <v>7.9153319429632E-3</v>
      </c>
      <c r="D1352" s="1">
        <v>4476449026.7367201</v>
      </c>
      <c r="E1352" s="1">
        <v>1.77006842828153</v>
      </c>
      <c r="F1352" s="1">
        <v>131.779723850388</v>
      </c>
      <c r="G1352" s="1">
        <v>249.962584759029</v>
      </c>
      <c r="H1352" s="1">
        <v>2464481.5665375302</v>
      </c>
      <c r="I1352" s="1">
        <v>6.8867176390854295E-8</v>
      </c>
      <c r="J1352" s="1">
        <v>299.65939620207502</v>
      </c>
      <c r="K1352" s="1">
        <v>298.86735086990399</v>
      </c>
      <c r="L1352" s="1">
        <v>4512164304.9919205</v>
      </c>
      <c r="M1352" s="1">
        <v>4547879583.2471304</v>
      </c>
      <c r="N1352" s="1">
        <v>5227454048.0188503</v>
      </c>
      <c r="O1352" s="1">
        <f t="shared" si="21"/>
        <v>326.37247808041741</v>
      </c>
    </row>
    <row r="1353" spans="1:15">
      <c r="A1353">
        <v>2454381.5</v>
      </c>
      <c r="B1353" t="s">
        <v>1352</v>
      </c>
      <c r="C1353" s="1">
        <v>8.0841706726166498E-3</v>
      </c>
      <c r="D1353" s="1">
        <v>4476548526.8022299</v>
      </c>
      <c r="E1353" s="1">
        <v>1.7699353494214101</v>
      </c>
      <c r="F1353" s="1">
        <v>131.77904533520001</v>
      </c>
      <c r="G1353" s="1">
        <v>249.07913681647901</v>
      </c>
      <c r="H1353" s="1">
        <v>2464334.2155356701</v>
      </c>
      <c r="I1353" s="1">
        <v>6.88473013517841E-8</v>
      </c>
      <c r="J1353" s="1">
        <v>300.79719886294998</v>
      </c>
      <c r="K1353" s="1">
        <v>299.99734272957699</v>
      </c>
      <c r="L1353" s="1">
        <v>4513032653.02034</v>
      </c>
      <c r="M1353" s="1">
        <v>4549516779.2384501</v>
      </c>
      <c r="N1353" s="1">
        <v>5228963124.6478796</v>
      </c>
      <c r="O1353" s="1">
        <f t="shared" si="21"/>
        <v>327.25868667642879</v>
      </c>
    </row>
    <row r="1354" spans="1:15">
      <c r="A1354">
        <v>2454422.5</v>
      </c>
      <c r="B1354" t="s">
        <v>1353</v>
      </c>
      <c r="C1354" s="1">
        <v>8.2226018718815404E-3</v>
      </c>
      <c r="D1354" s="1">
        <v>4476650386.5496798</v>
      </c>
      <c r="E1354" s="1">
        <v>1.76988200628728</v>
      </c>
      <c r="F1354" s="1">
        <v>131.778767169133</v>
      </c>
      <c r="G1354" s="1">
        <v>248.341363273285</v>
      </c>
      <c r="H1354" s="1">
        <v>2464211.2769399402</v>
      </c>
      <c r="I1354" s="1">
        <v>6.8830540143441603E-8</v>
      </c>
      <c r="J1354" s="1">
        <v>301.78654812401999</v>
      </c>
      <c r="K1354" s="1">
        <v>300.98129562108602</v>
      </c>
      <c r="L1354" s="1">
        <v>4513765281.4017696</v>
      </c>
      <c r="M1354" s="1">
        <v>4550880176.2538605</v>
      </c>
      <c r="N1354" s="1">
        <v>5230236450.9963999</v>
      </c>
      <c r="O1354" s="1">
        <f t="shared" si="21"/>
        <v>327.99776845496376</v>
      </c>
    </row>
    <row r="1355" spans="1:15">
      <c r="A1355">
        <v>2454463.5</v>
      </c>
      <c r="B1355" t="s">
        <v>1354</v>
      </c>
      <c r="C1355" s="1">
        <v>8.3741610856904996E-3</v>
      </c>
      <c r="D1355" s="1">
        <v>4476863385.8796597</v>
      </c>
      <c r="E1355" s="1">
        <v>1.76982904169588</v>
      </c>
      <c r="F1355" s="1">
        <v>131.778481160442</v>
      </c>
      <c r="G1355" s="1">
        <v>247.37415059531099</v>
      </c>
      <c r="H1355" s="1">
        <v>2464050.4271094799</v>
      </c>
      <c r="I1355" s="1">
        <v>6.8809852134999196E-8</v>
      </c>
      <c r="J1355" s="1">
        <v>303.00407681763602</v>
      </c>
      <c r="K1355" s="1">
        <v>302.19473204149602</v>
      </c>
      <c r="L1355" s="1">
        <v>4514669959.3681402</v>
      </c>
      <c r="M1355" s="1">
        <v>4552476532.8566103</v>
      </c>
      <c r="N1355" s="1">
        <v>5231808946.3949099</v>
      </c>
      <c r="O1355" s="1">
        <f t="shared" si="21"/>
        <v>328.96366696925782</v>
      </c>
    </row>
    <row r="1356" spans="1:15">
      <c r="A1356">
        <v>2454504.5</v>
      </c>
      <c r="B1356" t="s">
        <v>1355</v>
      </c>
      <c r="C1356" s="1">
        <v>8.5514752218420007E-3</v>
      </c>
      <c r="D1356" s="1">
        <v>4477066198.6018801</v>
      </c>
      <c r="E1356" s="1">
        <v>1.76973770262643</v>
      </c>
      <c r="F1356" s="1">
        <v>131.77797628937699</v>
      </c>
      <c r="G1356" s="1">
        <v>246.359301081371</v>
      </c>
      <c r="H1356" s="1">
        <v>2463881.5219276501</v>
      </c>
      <c r="I1356" s="1">
        <v>6.8786722607467204E-8</v>
      </c>
      <c r="J1356" s="1">
        <v>304.27073802242001</v>
      </c>
      <c r="K1356" s="1">
        <v>303.45606498659703</v>
      </c>
      <c r="L1356" s="1">
        <v>4515681940.8285904</v>
      </c>
      <c r="M1356" s="1">
        <v>4554297683.0553102</v>
      </c>
      <c r="N1356" s="1">
        <v>5233568141.5488701</v>
      </c>
      <c r="O1356" s="1">
        <f t="shared" si="21"/>
        <v>329.97793211279503</v>
      </c>
    </row>
    <row r="1357" spans="1:15">
      <c r="A1357">
        <v>2454545.5</v>
      </c>
      <c r="B1357" t="s">
        <v>1356</v>
      </c>
      <c r="C1357" s="1">
        <v>8.75667821038437E-3</v>
      </c>
      <c r="D1357" s="1">
        <v>4477195528.5057297</v>
      </c>
      <c r="E1357" s="1">
        <v>1.7695825012069999</v>
      </c>
      <c r="F1357" s="1">
        <v>131.77709448304</v>
      </c>
      <c r="G1357" s="1">
        <v>245.412898164615</v>
      </c>
      <c r="H1357" s="1">
        <v>2463723.6828191299</v>
      </c>
      <c r="I1357" s="1">
        <v>6.8762388679287795E-8</v>
      </c>
      <c r="J1357" s="1">
        <v>305.47176989365403</v>
      </c>
      <c r="K1357" s="1">
        <v>304.64937130142198</v>
      </c>
      <c r="L1357" s="1">
        <v>4516747230.5614004</v>
      </c>
      <c r="M1357" s="1">
        <v>4556298932.6170702</v>
      </c>
      <c r="N1357" s="1">
        <v>5235420219.0249996</v>
      </c>
      <c r="O1357" s="1">
        <f t="shared" si="21"/>
        <v>330.92628594486382</v>
      </c>
    </row>
    <row r="1358" spans="1:15">
      <c r="A1358">
        <v>2454586.5</v>
      </c>
      <c r="B1358" t="s">
        <v>1357</v>
      </c>
      <c r="C1358" s="1">
        <v>8.9546024631221507E-3</v>
      </c>
      <c r="D1358" s="1">
        <v>4477170231.1607399</v>
      </c>
      <c r="E1358" s="1">
        <v>1.7694064835512899</v>
      </c>
      <c r="F1358" s="1">
        <v>131.776071352147</v>
      </c>
      <c r="G1358" s="1">
        <v>244.799156452148</v>
      </c>
      <c r="H1358" s="1">
        <v>2463620.79790527</v>
      </c>
      <c r="I1358" s="1">
        <v>6.8742377365591198E-8</v>
      </c>
      <c r="J1358" s="1">
        <v>306.34222039163097</v>
      </c>
      <c r="K1358" s="1">
        <v>305.510199220667</v>
      </c>
      <c r="L1358" s="1">
        <v>4517623755.9734402</v>
      </c>
      <c r="M1358" s="1">
        <v>4558077280.7861404</v>
      </c>
      <c r="N1358" s="1">
        <v>5236944280.8970499</v>
      </c>
      <c r="O1358" s="1">
        <f t="shared" si="21"/>
        <v>331.54581564114756</v>
      </c>
    </row>
    <row r="1359" spans="1:15">
      <c r="A1359">
        <v>2454627.5</v>
      </c>
      <c r="B1359" t="s">
        <v>1358</v>
      </c>
      <c r="C1359" s="1">
        <v>9.1378036327036706E-3</v>
      </c>
      <c r="D1359" s="1">
        <v>4477119291.6434698</v>
      </c>
      <c r="E1359" s="1">
        <v>1.76928970959356</v>
      </c>
      <c r="F1359" s="1">
        <v>131.775374946998</v>
      </c>
      <c r="G1359" s="1">
        <v>244.30185101411999</v>
      </c>
      <c r="H1359" s="1">
        <v>2463537.3249554201</v>
      </c>
      <c r="I1359" s="1">
        <v>6.8724489912845304E-8</v>
      </c>
      <c r="J1359" s="1">
        <v>307.09527765627303</v>
      </c>
      <c r="K1359" s="1">
        <v>306.25430130874298</v>
      </c>
      <c r="L1359" s="1">
        <v>4518407613.1449003</v>
      </c>
      <c r="M1359" s="1">
        <v>4559695934.6463299</v>
      </c>
      <c r="N1359" s="1">
        <v>5238307340.7535295</v>
      </c>
      <c r="O1359" s="1">
        <f t="shared" si="21"/>
        <v>332.04886504566753</v>
      </c>
    </row>
    <row r="1360" spans="1:15">
      <c r="A1360">
        <v>2454668.5</v>
      </c>
      <c r="B1360" t="s">
        <v>1359</v>
      </c>
      <c r="C1360" s="1">
        <v>9.3181182745897696E-3</v>
      </c>
      <c r="D1360" s="1">
        <v>4477051072.4258499</v>
      </c>
      <c r="E1360" s="1">
        <v>1.7692012046116801</v>
      </c>
      <c r="F1360" s="1">
        <v>131.774835151037</v>
      </c>
      <c r="G1360" s="1">
        <v>243.86290374526899</v>
      </c>
      <c r="H1360" s="1">
        <v>2463463.5609294702</v>
      </c>
      <c r="I1360" s="1">
        <v>6.8707301663155105E-8</v>
      </c>
      <c r="J1360" s="1">
        <v>307.78978425747198</v>
      </c>
      <c r="K1360" s="1">
        <v>306.93992471092002</v>
      </c>
      <c r="L1360" s="1">
        <v>4519161150.52841</v>
      </c>
      <c r="M1360" s="1">
        <v>4561271228.63097</v>
      </c>
      <c r="N1360" s="1">
        <v>5239617788.5858202</v>
      </c>
      <c r="O1360" s="1">
        <f t="shared" si="21"/>
        <v>332.49374191674542</v>
      </c>
    </row>
    <row r="1361" spans="1:15">
      <c r="A1361">
        <v>2454709.5</v>
      </c>
      <c r="B1361" t="s">
        <v>1360</v>
      </c>
      <c r="C1361" s="1">
        <v>9.5133072658759206E-3</v>
      </c>
      <c r="D1361" s="1">
        <v>4476994851.2030602</v>
      </c>
      <c r="E1361" s="1">
        <v>1.7691480526396299</v>
      </c>
      <c r="F1361" s="1">
        <v>131.774501763095</v>
      </c>
      <c r="G1361" s="1">
        <v>243.37716690473101</v>
      </c>
      <c r="H1361" s="1">
        <v>2463382.0514264</v>
      </c>
      <c r="I1361" s="1">
        <v>6.8688290931081505E-8</v>
      </c>
      <c r="J1361" s="1">
        <v>308.53128365351898</v>
      </c>
      <c r="K1361" s="1">
        <v>307.67216790747301</v>
      </c>
      <c r="L1361" s="1">
        <v>4519994952.0218496</v>
      </c>
      <c r="M1361" s="1">
        <v>4562995052.8406401</v>
      </c>
      <c r="N1361" s="1">
        <v>5241067947.9739304</v>
      </c>
      <c r="O1361" s="1">
        <f t="shared" si="21"/>
        <v>332.98508453384244</v>
      </c>
    </row>
    <row r="1362" spans="1:15">
      <c r="A1362">
        <v>2454750.5</v>
      </c>
      <c r="B1362" t="s">
        <v>1361</v>
      </c>
      <c r="C1362" s="1">
        <v>9.72041273416515E-3</v>
      </c>
      <c r="D1362" s="1">
        <v>4476815343.7421198</v>
      </c>
      <c r="E1362" s="1">
        <v>1.7690242829551199</v>
      </c>
      <c r="F1362" s="1">
        <v>131.77370943937001</v>
      </c>
      <c r="G1362" s="1">
        <v>243.08586282565901</v>
      </c>
      <c r="H1362" s="1">
        <v>2463332.4712940301</v>
      </c>
      <c r="I1362" s="1">
        <v>6.8670878577097497E-8</v>
      </c>
      <c r="J1362" s="1">
        <v>309.08175764960401</v>
      </c>
      <c r="K1362" s="1">
        <v>308.21047495664499</v>
      </c>
      <c r="L1362" s="1">
        <v>4520758986.9671202</v>
      </c>
      <c r="M1362" s="1">
        <v>4564702630.1921301</v>
      </c>
      <c r="N1362" s="1">
        <v>5242396885.8331099</v>
      </c>
      <c r="O1362" s="1">
        <f t="shared" si="21"/>
        <v>333.2860998166193</v>
      </c>
    </row>
    <row r="1363" spans="1:15">
      <c r="A1363">
        <v>2454791.5</v>
      </c>
      <c r="B1363" t="s">
        <v>1362</v>
      </c>
      <c r="C1363" s="1">
        <v>9.9015529037461397E-3</v>
      </c>
      <c r="D1363" s="1">
        <v>4476532732.9054403</v>
      </c>
      <c r="E1363" s="1">
        <v>1.7689178861748001</v>
      </c>
      <c r="F1363" s="1">
        <v>131.77301278920299</v>
      </c>
      <c r="G1363" s="1">
        <v>243.05256404161301</v>
      </c>
      <c r="H1363" s="1">
        <v>2463325.6300667101</v>
      </c>
      <c r="I1363" s="1">
        <v>6.86585389832837E-8</v>
      </c>
      <c r="J1363" s="1">
        <v>309.374706078065</v>
      </c>
      <c r="K1363" s="1">
        <v>308.49071425428701</v>
      </c>
      <c r="L1363" s="1">
        <v>4521300630.29</v>
      </c>
      <c r="M1363" s="1">
        <v>4566068527.6745596</v>
      </c>
      <c r="N1363" s="1">
        <v>5243339070.8714104</v>
      </c>
      <c r="O1363" s="1">
        <f t="shared" si="21"/>
        <v>333.33148291476186</v>
      </c>
    </row>
    <row r="1364" spans="1:15">
      <c r="A1364">
        <v>2454832.5</v>
      </c>
      <c r="B1364" t="s">
        <v>1363</v>
      </c>
      <c r="C1364" s="1">
        <v>1.0052246951477301E-2</v>
      </c>
      <c r="D1364" s="1">
        <v>4476193624.51686</v>
      </c>
      <c r="E1364" s="1">
        <v>1.7687948980377199</v>
      </c>
      <c r="F1364" s="1">
        <v>131.772190352043</v>
      </c>
      <c r="G1364" s="1">
        <v>243.20008945519299</v>
      </c>
      <c r="H1364" s="1">
        <v>2463348.7754437001</v>
      </c>
      <c r="I1364" s="1">
        <v>6.8650665262528399E-8</v>
      </c>
      <c r="J1364" s="1">
        <v>309.48641497994703</v>
      </c>
      <c r="K1364" s="1">
        <v>308.590283181914</v>
      </c>
      <c r="L1364" s="1">
        <v>4521646330.0537996</v>
      </c>
      <c r="M1364" s="1">
        <v>4567099035.5907497</v>
      </c>
      <c r="N1364" s="1">
        <v>5243940442.8684902</v>
      </c>
      <c r="O1364" s="1">
        <f t="shared" si="21"/>
        <v>333.19725635098018</v>
      </c>
    </row>
    <row r="1365" spans="1:15">
      <c r="A1365">
        <v>2454873.5</v>
      </c>
      <c r="B1365" t="s">
        <v>1364</v>
      </c>
      <c r="C1365" s="1">
        <v>1.01763466818277E-2</v>
      </c>
      <c r="D1365" s="1">
        <v>4475922428.89466</v>
      </c>
      <c r="E1365" s="1">
        <v>1.7687516746174501</v>
      </c>
      <c r="F1365" s="1">
        <v>131.771895429305</v>
      </c>
      <c r="G1365" s="1">
        <v>243.30813692490301</v>
      </c>
      <c r="H1365" s="1">
        <v>2463365.6844471502</v>
      </c>
      <c r="I1365" s="1">
        <v>6.8643994833580602E-8</v>
      </c>
      <c r="J1365" s="1">
        <v>309.63420299666097</v>
      </c>
      <c r="K1365" s="1">
        <v>308.72882679229201</v>
      </c>
      <c r="L1365" s="1">
        <v>4521939250.3807001</v>
      </c>
      <c r="M1365" s="1">
        <v>4567956071.8667402</v>
      </c>
      <c r="N1365" s="1">
        <v>5244450018.86586</v>
      </c>
      <c r="O1365" s="1">
        <f t="shared" si="21"/>
        <v>333.09957602096392</v>
      </c>
    </row>
    <row r="1366" spans="1:15">
      <c r="A1366">
        <v>2454914.5</v>
      </c>
      <c r="B1366" t="s">
        <v>1365</v>
      </c>
      <c r="C1366" s="1">
        <v>1.0325548640160701E-2</v>
      </c>
      <c r="D1366" s="1">
        <v>4475726671.7244196</v>
      </c>
      <c r="E1366" s="1">
        <v>1.7686823168010599</v>
      </c>
      <c r="F1366" s="1">
        <v>131.77141065464099</v>
      </c>
      <c r="G1366" s="1">
        <v>243.23005932253199</v>
      </c>
      <c r="H1366" s="1">
        <v>2463351.7443773299</v>
      </c>
      <c r="I1366" s="1">
        <v>6.8632977254883396E-8</v>
      </c>
      <c r="J1366" s="1">
        <v>309.96807539530698</v>
      </c>
      <c r="K1366" s="1">
        <v>309.05371227882898</v>
      </c>
      <c r="L1366" s="1">
        <v>4522423172.1599503</v>
      </c>
      <c r="M1366" s="1">
        <v>4569119672.59548</v>
      </c>
      <c r="N1366" s="1">
        <v>5245291904.8384199</v>
      </c>
      <c r="O1366" s="1">
        <f t="shared" si="21"/>
        <v>333.18655669425226</v>
      </c>
    </row>
    <row r="1367" spans="1:15">
      <c r="A1367">
        <v>2454955.5</v>
      </c>
      <c r="B1367" t="s">
        <v>1366</v>
      </c>
      <c r="C1367" s="1">
        <v>1.04987361937717E-2</v>
      </c>
      <c r="D1367" s="1">
        <v>4475502789.46206</v>
      </c>
      <c r="E1367" s="1">
        <v>1.76860436275816</v>
      </c>
      <c r="F1367" s="1">
        <v>131.77085502386601</v>
      </c>
      <c r="G1367" s="1">
        <v>243.14067399514099</v>
      </c>
      <c r="H1367" s="1">
        <v>2463335.78488384</v>
      </c>
      <c r="I1367" s="1">
        <v>6.8620111106162498E-8</v>
      </c>
      <c r="J1367" s="1">
        <v>310.31515470259899</v>
      </c>
      <c r="K1367" s="1">
        <v>309.39000720993101</v>
      </c>
      <c r="L1367" s="1">
        <v>4522988452.0273705</v>
      </c>
      <c r="M1367" s="1">
        <v>4570474114.59268</v>
      </c>
      <c r="N1367" s="1">
        <v>5246275387.7364197</v>
      </c>
      <c r="O1367" s="1">
        <f t="shared" si="21"/>
        <v>333.28620351214249</v>
      </c>
    </row>
    <row r="1368" spans="1:15">
      <c r="A1368">
        <v>2454996.5</v>
      </c>
      <c r="B1368" t="s">
        <v>1367</v>
      </c>
      <c r="C1368" s="1">
        <v>1.0687832678133599E-2</v>
      </c>
      <c r="D1368" s="1">
        <v>4475156012.6806402</v>
      </c>
      <c r="E1368" s="1">
        <v>1.76846011686223</v>
      </c>
      <c r="F1368" s="1">
        <v>131.769804978275</v>
      </c>
      <c r="G1368" s="1">
        <v>243.21088618769099</v>
      </c>
      <c r="H1368" s="1">
        <v>2463345.9267808399</v>
      </c>
      <c r="I1368" s="1">
        <v>6.8608415657090201E-8</v>
      </c>
      <c r="J1368" s="1">
        <v>310.50654251799102</v>
      </c>
      <c r="K1368" s="1">
        <v>309.56723084122001</v>
      </c>
      <c r="L1368" s="1">
        <v>4523502449.9852104</v>
      </c>
      <c r="M1368" s="1">
        <v>4571848887.2897797</v>
      </c>
      <c r="N1368" s="1">
        <v>5247169702.9021196</v>
      </c>
      <c r="O1368" s="1">
        <f t="shared" si="21"/>
        <v>333.23063774480482</v>
      </c>
    </row>
    <row r="1369" spans="1:15">
      <c r="A1369">
        <v>2455037.5</v>
      </c>
      <c r="B1369" t="s">
        <v>1368</v>
      </c>
      <c r="C1369" s="1">
        <v>1.08409957155762E-2</v>
      </c>
      <c r="D1369" s="1">
        <v>4474658167.9581404</v>
      </c>
      <c r="E1369" s="1">
        <v>1.7683484620640899</v>
      </c>
      <c r="F1369" s="1">
        <v>131.768977742125</v>
      </c>
      <c r="G1369" s="1">
        <v>243.60384885621301</v>
      </c>
      <c r="H1369" s="1">
        <v>2463409.4582427498</v>
      </c>
      <c r="I1369" s="1">
        <v>6.8603931163654704E-8</v>
      </c>
      <c r="J1369" s="1">
        <v>310.376225060011</v>
      </c>
      <c r="K1369" s="1">
        <v>309.421507999227</v>
      </c>
      <c r="L1369" s="1">
        <v>4523699575.6766005</v>
      </c>
      <c r="M1369" s="1">
        <v>4572740983.3950596</v>
      </c>
      <c r="N1369" s="1">
        <v>5247512699.2536297</v>
      </c>
      <c r="O1369" s="1">
        <f t="shared" si="21"/>
        <v>332.85581239226809</v>
      </c>
    </row>
    <row r="1370" spans="1:15">
      <c r="A1370">
        <v>2455078.5</v>
      </c>
      <c r="B1370" t="s">
        <v>1369</v>
      </c>
      <c r="C1370" s="1">
        <v>1.0959994984160301E-2</v>
      </c>
      <c r="D1370" s="1">
        <v>4474124891.25354</v>
      </c>
      <c r="E1370" s="1">
        <v>1.76828494229614</v>
      </c>
      <c r="F1370" s="1">
        <v>131.76849728137699</v>
      </c>
      <c r="G1370" s="1">
        <v>244.12600042741201</v>
      </c>
      <c r="H1370" s="1">
        <v>2463494.5027265898</v>
      </c>
      <c r="I1370" s="1">
        <v>6.8603815237100696E-8</v>
      </c>
      <c r="J1370" s="1">
        <v>310.11524097780301</v>
      </c>
      <c r="K1370" s="1">
        <v>309.14626939859301</v>
      </c>
      <c r="L1370" s="1">
        <v>4523704671.7659197</v>
      </c>
      <c r="M1370" s="1">
        <v>4573284452.2782898</v>
      </c>
      <c r="N1370" s="1">
        <v>5247521566.4873505</v>
      </c>
      <c r="O1370" s="1">
        <f t="shared" si="21"/>
        <v>332.35176816907841</v>
      </c>
    </row>
    <row r="1371" spans="1:15">
      <c r="A1371">
        <v>2455119.5</v>
      </c>
      <c r="B1371" t="s">
        <v>1370</v>
      </c>
      <c r="C1371" s="1">
        <v>1.10504420874419E-2</v>
      </c>
      <c r="D1371" s="1">
        <v>4473606086.4741697</v>
      </c>
      <c r="E1371" s="1">
        <v>1.76828750937741</v>
      </c>
      <c r="F1371" s="1">
        <v>131.7685185901</v>
      </c>
      <c r="G1371" s="1">
        <v>244.685829309165</v>
      </c>
      <c r="H1371" s="1">
        <v>2463585.98590262</v>
      </c>
      <c r="I1371" s="1">
        <v>6.8606337488167194E-8</v>
      </c>
      <c r="J1371" s="1">
        <v>309.81416349533299</v>
      </c>
      <c r="K1371" s="1">
        <v>308.83286781072502</v>
      </c>
      <c r="L1371" s="1">
        <v>4523593797.7634697</v>
      </c>
      <c r="M1371" s="1">
        <v>4573581509.0527601</v>
      </c>
      <c r="N1371" s="1">
        <v>5247328646.0174303</v>
      </c>
      <c r="O1371" s="1">
        <f t="shared" si="21"/>
        <v>331.80847713291962</v>
      </c>
    </row>
    <row r="1372" spans="1:15">
      <c r="A1372">
        <v>2455160.5</v>
      </c>
      <c r="B1372" t="s">
        <v>1371</v>
      </c>
      <c r="C1372" s="1">
        <v>1.11499423462414E-2</v>
      </c>
      <c r="D1372" s="1">
        <v>4473147005.1152697</v>
      </c>
      <c r="E1372" s="1">
        <v>1.7682900881615999</v>
      </c>
      <c r="F1372" s="1">
        <v>131.768537812342</v>
      </c>
      <c r="G1372" s="1">
        <v>245.12593102340401</v>
      </c>
      <c r="H1372" s="1">
        <v>2463657.6906981198</v>
      </c>
      <c r="I1372" s="1">
        <v>6.8606544142663695E-8</v>
      </c>
      <c r="J1372" s="1">
        <v>309.63200641463902</v>
      </c>
      <c r="K1372" s="1">
        <v>308.63921149254003</v>
      </c>
      <c r="L1372" s="1">
        <v>4523584713.8732901</v>
      </c>
      <c r="M1372" s="1">
        <v>4574022422.63132</v>
      </c>
      <c r="N1372" s="1">
        <v>5247312840.1774397</v>
      </c>
      <c r="O1372" s="1">
        <f t="shared" si="21"/>
        <v>331.38335448104101</v>
      </c>
    </row>
    <row r="1373" spans="1:15">
      <c r="A1373">
        <v>2455201.5</v>
      </c>
      <c r="B1373" t="s">
        <v>1372</v>
      </c>
      <c r="C1373" s="1">
        <v>1.1252061168006099E-2</v>
      </c>
      <c r="D1373" s="1">
        <v>4472624242.8144302</v>
      </c>
      <c r="E1373" s="1">
        <v>1.76823637316495</v>
      </c>
      <c r="F1373" s="1">
        <v>131.768107534432</v>
      </c>
      <c r="G1373" s="1">
        <v>245.64647262295301</v>
      </c>
      <c r="H1373" s="1">
        <v>2463742.50383968</v>
      </c>
      <c r="I1373" s="1">
        <v>6.8607943524656198E-8</v>
      </c>
      <c r="J1373" s="1">
        <v>309.37126673576898</v>
      </c>
      <c r="K1373" s="1">
        <v>308.36558222107499</v>
      </c>
      <c r="L1373" s="1">
        <v>4523523202.5848103</v>
      </c>
      <c r="M1373" s="1">
        <v>4574422162.3551903</v>
      </c>
      <c r="N1373" s="1">
        <v>5247205811.8259096</v>
      </c>
      <c r="O1373" s="1">
        <f t="shared" si="21"/>
        <v>330.88002168981319</v>
      </c>
    </row>
    <row r="1374" spans="1:15">
      <c r="A1374">
        <v>2455242.5</v>
      </c>
      <c r="B1374" t="s">
        <v>1373</v>
      </c>
      <c r="C1374" s="1">
        <v>1.13427255547533E-2</v>
      </c>
      <c r="D1374" s="1">
        <v>4472053843.3212299</v>
      </c>
      <c r="E1374" s="1">
        <v>1.76816685693331</v>
      </c>
      <c r="F1374" s="1">
        <v>131.767539248351</v>
      </c>
      <c r="G1374" s="1">
        <v>246.254867926125</v>
      </c>
      <c r="H1374" s="1">
        <v>2463841.78008604</v>
      </c>
      <c r="I1374" s="1">
        <v>6.8611631889136405E-8</v>
      </c>
      <c r="J1374" s="1">
        <v>309.02308072343999</v>
      </c>
      <c r="K1374" s="1">
        <v>308.00425234636498</v>
      </c>
      <c r="L1374" s="1">
        <v>4523361086.7128696</v>
      </c>
      <c r="M1374" s="1">
        <v>4574668330.1044998</v>
      </c>
      <c r="N1374" s="1">
        <v>5246923737.0959501</v>
      </c>
      <c r="O1374" s="1">
        <f t="shared" si="21"/>
        <v>330.28994214379674</v>
      </c>
    </row>
    <row r="1375" spans="1:15">
      <c r="A1375">
        <v>2455283.5</v>
      </c>
      <c r="B1375" t="s">
        <v>1374</v>
      </c>
      <c r="C1375" s="1">
        <v>1.14078032967838E-2</v>
      </c>
      <c r="D1375" s="1">
        <v>4471417323.8816004</v>
      </c>
      <c r="E1375" s="1">
        <v>1.7680908214397</v>
      </c>
      <c r="F1375" s="1">
        <v>131.76690818864199</v>
      </c>
      <c r="G1375" s="1">
        <v>247.00959436995799</v>
      </c>
      <c r="H1375" s="1">
        <v>2463965.22722003</v>
      </c>
      <c r="I1375" s="1">
        <v>6.8619507201415898E-8</v>
      </c>
      <c r="J1375" s="1">
        <v>308.52842312193798</v>
      </c>
      <c r="K1375" s="1">
        <v>307.49666595323799</v>
      </c>
      <c r="L1375" s="1">
        <v>4523014989.1866503</v>
      </c>
      <c r="M1375" s="1">
        <v>4574612654.4917002</v>
      </c>
      <c r="N1375" s="1">
        <v>5246321559.0182896</v>
      </c>
      <c r="O1375" s="1">
        <f t="shared" si="21"/>
        <v>329.5546478317786</v>
      </c>
    </row>
    <row r="1376" spans="1:15">
      <c r="A1376">
        <v>2455324.5</v>
      </c>
      <c r="B1376" t="s">
        <v>1375</v>
      </c>
      <c r="C1376" s="1">
        <v>1.1454187191410699E-2</v>
      </c>
      <c r="D1376" s="1">
        <v>4470838221.9680796</v>
      </c>
      <c r="E1376" s="1">
        <v>1.7680971326136901</v>
      </c>
      <c r="F1376" s="1">
        <v>131.766961437394</v>
      </c>
      <c r="G1376" s="1">
        <v>247.71697823996601</v>
      </c>
      <c r="H1376" s="1">
        <v>2464081.0993750701</v>
      </c>
      <c r="I1376" s="1">
        <v>6.8628009693677305E-8</v>
      </c>
      <c r="J1376" s="1">
        <v>308.07809394079999</v>
      </c>
      <c r="K1376" s="1">
        <v>307.03574647143802</v>
      </c>
      <c r="L1376" s="1">
        <v>4522641403.1999598</v>
      </c>
      <c r="M1376" s="1">
        <v>4574444584.4318399</v>
      </c>
      <c r="N1376" s="1">
        <v>5245671579.3867197</v>
      </c>
      <c r="O1376" s="1">
        <f t="shared" si="21"/>
        <v>328.86381610237447</v>
      </c>
    </row>
    <row r="1377" spans="1:15">
      <c r="A1377">
        <v>2455365.5</v>
      </c>
      <c r="B1377" t="s">
        <v>1376</v>
      </c>
      <c r="C1377" s="1">
        <v>1.1513837877388199E-2</v>
      </c>
      <c r="D1377" s="1">
        <v>4470280985.0528603</v>
      </c>
      <c r="E1377" s="1">
        <v>1.76809332308668</v>
      </c>
      <c r="F1377" s="1">
        <v>131.76692860015899</v>
      </c>
      <c r="G1377" s="1">
        <v>248.3522385146</v>
      </c>
      <c r="H1377" s="1">
        <v>2464184.9832066302</v>
      </c>
      <c r="I1377" s="1">
        <v>6.8634629413439597E-8</v>
      </c>
      <c r="J1377" s="1">
        <v>307.70018252591899</v>
      </c>
      <c r="K1377" s="1">
        <v>306.647046931266</v>
      </c>
      <c r="L1377" s="1">
        <v>4522350596.6473703</v>
      </c>
      <c r="M1377" s="1">
        <v>4574420208.2418804</v>
      </c>
      <c r="N1377" s="1">
        <v>5245165641.26019</v>
      </c>
      <c r="O1377" s="1">
        <f t="shared" si="21"/>
        <v>328.24477832520625</v>
      </c>
    </row>
    <row r="1378" spans="1:15">
      <c r="A1378">
        <v>2455406.5</v>
      </c>
      <c r="B1378" t="s">
        <v>1377</v>
      </c>
      <c r="C1378" s="1">
        <v>1.158383888694E-2</v>
      </c>
      <c r="D1378" s="1">
        <v>4469693855.3287697</v>
      </c>
      <c r="E1378" s="1">
        <v>1.7681075105219799</v>
      </c>
      <c r="F1378" s="1">
        <v>131.76705206746601</v>
      </c>
      <c r="G1378" s="1">
        <v>248.99459456739299</v>
      </c>
      <c r="H1378" s="1">
        <v>2464289.94822925</v>
      </c>
      <c r="I1378" s="1">
        <v>6.8640861420356496E-8</v>
      </c>
      <c r="J1378" s="1">
        <v>307.31608464427399</v>
      </c>
      <c r="K1378" s="1">
        <v>306.25110691579499</v>
      </c>
      <c r="L1378" s="1">
        <v>4522076865.1692495</v>
      </c>
      <c r="M1378" s="1">
        <v>4574459875.0097303</v>
      </c>
      <c r="N1378" s="1">
        <v>5244689424.7926197</v>
      </c>
      <c r="O1378" s="1">
        <f t="shared" si="21"/>
        <v>327.61939250014581</v>
      </c>
    </row>
    <row r="1379" spans="1:15">
      <c r="A1379">
        <v>2455447.5</v>
      </c>
      <c r="B1379" t="s">
        <v>1378</v>
      </c>
      <c r="C1379" s="1">
        <v>1.16532527874657E-2</v>
      </c>
      <c r="D1379" s="1">
        <v>4468961059.5045099</v>
      </c>
      <c r="E1379" s="1">
        <v>1.7680597369491899</v>
      </c>
      <c r="F1379" s="1">
        <v>131.766626143396</v>
      </c>
      <c r="G1379" s="1">
        <v>249.82820095685699</v>
      </c>
      <c r="H1379" s="1">
        <v>2464426.1718275798</v>
      </c>
      <c r="I1379" s="1">
        <v>6.8650512786953298E-8</v>
      </c>
      <c r="J1379" s="1">
        <v>306.74386727054298</v>
      </c>
      <c r="K1379" s="1">
        <v>305.66447649768799</v>
      </c>
      <c r="L1379" s="1">
        <v>4521653025.2246704</v>
      </c>
      <c r="M1379" s="1">
        <v>4574344990.9448204</v>
      </c>
      <c r="N1379" s="1">
        <v>5243952089.8730402</v>
      </c>
      <c r="O1379" s="1">
        <f t="shared" si="21"/>
        <v>326.80684233150453</v>
      </c>
    </row>
    <row r="1380" spans="1:15">
      <c r="A1380">
        <v>2455488.5</v>
      </c>
      <c r="B1380" t="s">
        <v>1379</v>
      </c>
      <c r="C1380" s="1">
        <v>1.16771020142477E-2</v>
      </c>
      <c r="D1380" s="1">
        <v>4468106389.4894104</v>
      </c>
      <c r="E1380" s="1">
        <v>1.7680671257762399</v>
      </c>
      <c r="F1380" s="1">
        <v>131.76669382071501</v>
      </c>
      <c r="G1380" s="1">
        <v>250.92606800361699</v>
      </c>
      <c r="H1380" s="1">
        <v>2464606.10931738</v>
      </c>
      <c r="I1380" s="1">
        <v>6.8667725631819198E-8</v>
      </c>
      <c r="J1380" s="1">
        <v>305.90621322992303</v>
      </c>
      <c r="K1380" s="1">
        <v>304.81309553181802</v>
      </c>
      <c r="L1380" s="1">
        <v>4520897369.2662697</v>
      </c>
      <c r="M1380" s="1">
        <v>4573688349.0431404</v>
      </c>
      <c r="N1380" s="1">
        <v>5242637595.5749302</v>
      </c>
      <c r="O1380" s="1">
        <f t="shared" si="21"/>
        <v>325.73097015909281</v>
      </c>
    </row>
    <row r="1381" spans="1:15">
      <c r="A1381">
        <v>2455529.5</v>
      </c>
      <c r="B1381" t="s">
        <v>1380</v>
      </c>
      <c r="C1381" s="1">
        <v>1.16641546600149E-2</v>
      </c>
      <c r="D1381" s="1">
        <v>4467241727.8292904</v>
      </c>
      <c r="E1381" s="1">
        <v>1.7680977100959601</v>
      </c>
      <c r="F1381" s="1">
        <v>131.76697592199599</v>
      </c>
      <c r="G1381" s="1">
        <v>252.11722025956499</v>
      </c>
      <c r="H1381" s="1">
        <v>2464801.59268241</v>
      </c>
      <c r="I1381" s="1">
        <v>6.8689012927837896E-8</v>
      </c>
      <c r="J1381" s="1">
        <v>304.97262674715199</v>
      </c>
      <c r="K1381" s="1">
        <v>303.86821204207502</v>
      </c>
      <c r="L1381" s="1">
        <v>4519963278.5681</v>
      </c>
      <c r="M1381" s="1">
        <v>4572684829.3069</v>
      </c>
      <c r="N1381" s="1">
        <v>5241012858.6096001</v>
      </c>
      <c r="O1381" s="1">
        <f t="shared" si="21"/>
        <v>324.56020547849562</v>
      </c>
    </row>
    <row r="1382" spans="1:15">
      <c r="A1382">
        <v>2455570.5</v>
      </c>
      <c r="B1382" t="s">
        <v>1381</v>
      </c>
      <c r="C1382" s="1">
        <v>1.1625029893493099E-2</v>
      </c>
      <c r="D1382" s="1">
        <v>4466470618.0442801</v>
      </c>
      <c r="E1382" s="1">
        <v>1.7681991922970699</v>
      </c>
      <c r="F1382" s="1">
        <v>131.767926665342</v>
      </c>
      <c r="G1382" s="1">
        <v>253.24291077152199</v>
      </c>
      <c r="H1382" s="1">
        <v>2464986.6009192802</v>
      </c>
      <c r="I1382" s="1">
        <v>6.8710881658539096E-8</v>
      </c>
      <c r="J1382" s="1">
        <v>304.10018530994699</v>
      </c>
      <c r="K1382" s="1">
        <v>302.98811592105898</v>
      </c>
      <c r="L1382" s="1">
        <v>4519004176.6870899</v>
      </c>
      <c r="M1382" s="1">
        <v>4571537735.3298998</v>
      </c>
      <c r="N1382" s="1">
        <v>5239344792.4162998</v>
      </c>
      <c r="O1382" s="1">
        <f t="shared" si="21"/>
        <v>323.45059877133014</v>
      </c>
    </row>
    <row r="1383" spans="1:15">
      <c r="A1383">
        <v>2455611.5</v>
      </c>
      <c r="B1383" t="s">
        <v>1382</v>
      </c>
      <c r="C1383" s="1">
        <v>1.16075620697498E-2</v>
      </c>
      <c r="D1383" s="1">
        <v>4465811035.5546598</v>
      </c>
      <c r="E1383" s="1">
        <v>1.7682572283517899</v>
      </c>
      <c r="F1383" s="1">
        <v>131.768477571707</v>
      </c>
      <c r="G1383" s="1">
        <v>254.159562759831</v>
      </c>
      <c r="H1383" s="1">
        <v>2465137.0637714202</v>
      </c>
      <c r="I1383" s="1">
        <v>6.87279266368044E-8</v>
      </c>
      <c r="J1383" s="1">
        <v>303.43631776792603</v>
      </c>
      <c r="K1383" s="1">
        <v>302.31745543631598</v>
      </c>
      <c r="L1383" s="1">
        <v>4518256983.9428596</v>
      </c>
      <c r="M1383" s="1">
        <v>4570702932.3310604</v>
      </c>
      <c r="N1383" s="1">
        <v>5238045400.4153795</v>
      </c>
      <c r="O1383" s="1">
        <f t="shared" si="21"/>
        <v>322.54806964240606</v>
      </c>
    </row>
    <row r="1384" spans="1:15">
      <c r="A1384">
        <v>2455652.5</v>
      </c>
      <c r="B1384" t="s">
        <v>1383</v>
      </c>
      <c r="C1384" s="1">
        <v>1.1604058054809799E-2</v>
      </c>
      <c r="D1384" s="1">
        <v>4465110594.3011503</v>
      </c>
      <c r="E1384" s="1">
        <v>1.7682805170097899</v>
      </c>
      <c r="F1384" s="1">
        <v>131.76870300440899</v>
      </c>
      <c r="G1384" s="1">
        <v>255.08734480417499</v>
      </c>
      <c r="H1384" s="1">
        <v>2465289.1424844898</v>
      </c>
      <c r="I1384" s="1">
        <v>6.8744464845043901E-8</v>
      </c>
      <c r="J1384" s="1">
        <v>302.76295224483999</v>
      </c>
      <c r="K1384" s="1">
        <v>301.63599126762102</v>
      </c>
      <c r="L1384" s="1">
        <v>4517532301.3909702</v>
      </c>
      <c r="M1384" s="1">
        <v>4569954008.4807901</v>
      </c>
      <c r="N1384" s="1">
        <v>5236785256.9871798</v>
      </c>
      <c r="O1384" s="1">
        <f t="shared" si="21"/>
        <v>321.635782645539</v>
      </c>
    </row>
    <row r="1385" spans="1:15">
      <c r="A1385">
        <v>2455693.5</v>
      </c>
      <c r="B1385" t="s">
        <v>1384</v>
      </c>
      <c r="C1385" s="1">
        <v>1.160416071E-2</v>
      </c>
      <c r="D1385" s="1">
        <v>4464323870.0857</v>
      </c>
      <c r="E1385" s="1">
        <v>1.7682674451567699</v>
      </c>
      <c r="F1385" s="1">
        <v>131.76857428380001</v>
      </c>
      <c r="G1385" s="1">
        <v>256.111022754479</v>
      </c>
      <c r="H1385" s="1">
        <v>2465456.79406041</v>
      </c>
      <c r="I1385" s="1">
        <v>6.8762626643931094E-8</v>
      </c>
      <c r="J1385" s="1">
        <v>301.99538209323902</v>
      </c>
      <c r="K1385" s="1">
        <v>300.85898562958897</v>
      </c>
      <c r="L1385" s="1">
        <v>4516736809.9126997</v>
      </c>
      <c r="M1385" s="1">
        <v>4569149749.7397003</v>
      </c>
      <c r="N1385" s="1">
        <v>5235402100.9721298</v>
      </c>
      <c r="O1385" s="1">
        <f t="shared" si="21"/>
        <v>320.6296138329339</v>
      </c>
    </row>
    <row r="1386" spans="1:15">
      <c r="A1386">
        <v>2455734.5</v>
      </c>
      <c r="B1386" t="s">
        <v>1385</v>
      </c>
      <c r="C1386" s="1">
        <v>1.15759292405643E-2</v>
      </c>
      <c r="D1386" s="1">
        <v>4463418066.3465796</v>
      </c>
      <c r="E1386" s="1">
        <v>1.7682963154206299</v>
      </c>
      <c r="F1386" s="1">
        <v>131.76886385454401</v>
      </c>
      <c r="G1386" s="1">
        <v>257.35913830611901</v>
      </c>
      <c r="H1386" s="1">
        <v>2465661.4536256702</v>
      </c>
      <c r="I1386" s="1">
        <v>6.8786506693184699E-8</v>
      </c>
      <c r="J1386" s="1">
        <v>301.00258408188</v>
      </c>
      <c r="K1386" s="1">
        <v>299.85712034127903</v>
      </c>
      <c r="L1386" s="1">
        <v>4515691390.3535299</v>
      </c>
      <c r="M1386" s="1">
        <v>4567964714.3604898</v>
      </c>
      <c r="N1386" s="1">
        <v>5233584569.2199898</v>
      </c>
      <c r="O1386" s="1">
        <f t="shared" si="21"/>
        <v>319.39961784078031</v>
      </c>
    </row>
    <row r="1387" spans="1:15">
      <c r="A1387">
        <v>2455775.5</v>
      </c>
      <c r="B1387" t="s">
        <v>1386</v>
      </c>
      <c r="C1387" s="1">
        <v>1.15265393750788E-2</v>
      </c>
      <c r="D1387" s="1">
        <v>4462552950.6666603</v>
      </c>
      <c r="E1387" s="1">
        <v>1.7683941375607499</v>
      </c>
      <c r="F1387" s="1">
        <v>131.76985366546501</v>
      </c>
      <c r="G1387" s="1">
        <v>258.60917574857098</v>
      </c>
      <c r="H1387" s="1">
        <v>2465866.6712295199</v>
      </c>
      <c r="I1387" s="1">
        <v>6.8811667490699703E-8</v>
      </c>
      <c r="J1387" s="1">
        <v>300.004676417849</v>
      </c>
      <c r="K1387" s="1">
        <v>298.85262466913099</v>
      </c>
      <c r="L1387" s="1">
        <v>4514590556.4782696</v>
      </c>
      <c r="M1387" s="1">
        <v>4566628162.2898798</v>
      </c>
      <c r="N1387" s="1">
        <v>5231670923.3743801</v>
      </c>
      <c r="O1387" s="1">
        <f t="shared" si="21"/>
        <v>318.16468101131858</v>
      </c>
    </row>
    <row r="1388" spans="1:15">
      <c r="A1388">
        <v>2455816.5</v>
      </c>
      <c r="B1388" t="s">
        <v>1387</v>
      </c>
      <c r="C1388" s="1">
        <v>1.1472534396026499E-2</v>
      </c>
      <c r="D1388" s="1">
        <v>4461713403.6004696</v>
      </c>
      <c r="E1388" s="1">
        <v>1.76851452412946</v>
      </c>
      <c r="F1388" s="1">
        <v>131.77109075747299</v>
      </c>
      <c r="G1388" s="1">
        <v>259.83777784496698</v>
      </c>
      <c r="H1388" s="1">
        <v>2466068.4138782201</v>
      </c>
      <c r="I1388" s="1">
        <v>6.8836731457129904E-8</v>
      </c>
      <c r="J1388" s="1">
        <v>299.02680784306</v>
      </c>
      <c r="K1388" s="1">
        <v>297.86930870627998</v>
      </c>
      <c r="L1388" s="1">
        <v>4513494625.9428797</v>
      </c>
      <c r="M1388" s="1">
        <v>4565275848.2853003</v>
      </c>
      <c r="N1388" s="1">
        <v>5229766033.0400801</v>
      </c>
      <c r="O1388" s="1">
        <f t="shared" si="21"/>
        <v>316.94957980031967</v>
      </c>
    </row>
    <row r="1389" spans="1:15">
      <c r="A1389">
        <v>2455857.5</v>
      </c>
      <c r="B1389" t="s">
        <v>1388</v>
      </c>
      <c r="C1389" s="1">
        <v>1.1425472998818201E-2</v>
      </c>
      <c r="D1389" s="1">
        <v>4460906093.1089697</v>
      </c>
      <c r="E1389" s="1">
        <v>1.7686330881052701</v>
      </c>
      <c r="F1389" s="1">
        <v>131.77232508261901</v>
      </c>
      <c r="G1389" s="1">
        <v>261.003629423706</v>
      </c>
      <c r="H1389" s="1">
        <v>2466259.7795009301</v>
      </c>
      <c r="I1389" s="1">
        <v>6.8860335965713295E-8</v>
      </c>
      <c r="J1389" s="1">
        <v>298.11129454854301</v>
      </c>
      <c r="K1389" s="1">
        <v>296.94873840193901</v>
      </c>
      <c r="L1389" s="1">
        <v>4512463118.6290302</v>
      </c>
      <c r="M1389" s="1">
        <v>4564020144.1490898</v>
      </c>
      <c r="N1389" s="1">
        <v>5227973331.1096497</v>
      </c>
      <c r="O1389" s="1">
        <f t="shared" si="21"/>
        <v>315.79628147260138</v>
      </c>
    </row>
    <row r="1390" spans="1:15">
      <c r="A1390">
        <v>2455898.5</v>
      </c>
      <c r="B1390" t="s">
        <v>1389</v>
      </c>
      <c r="C1390" s="1">
        <v>1.13773570896355E-2</v>
      </c>
      <c r="D1390" s="1">
        <v>4459981789.0376997</v>
      </c>
      <c r="E1390" s="1">
        <v>1.7686915460149299</v>
      </c>
      <c r="F1390" s="1">
        <v>131.77294325058401</v>
      </c>
      <c r="G1390" s="1">
        <v>262.31987595542</v>
      </c>
      <c r="H1390" s="1">
        <v>2466475.6026559402</v>
      </c>
      <c r="I1390" s="1">
        <v>6.8886772383357497E-8</v>
      </c>
      <c r="J1390" s="1">
        <v>297.04701918509699</v>
      </c>
      <c r="K1390" s="1">
        <v>295.87838143301798</v>
      </c>
      <c r="L1390" s="1">
        <v>4511308557.4371901</v>
      </c>
      <c r="M1390" s="1">
        <v>4562635325.8366804</v>
      </c>
      <c r="N1390" s="1">
        <v>5225967011.4399595</v>
      </c>
      <c r="O1390" s="1">
        <f t="shared" si="21"/>
        <v>314.49477111318959</v>
      </c>
    </row>
    <row r="1391" spans="1:15">
      <c r="A1391">
        <v>2455939.5</v>
      </c>
      <c r="B1391" t="s">
        <v>1390</v>
      </c>
      <c r="C1391" s="1">
        <v>1.1301936831362399E-2</v>
      </c>
      <c r="D1391" s="1">
        <v>4459015271.4292698</v>
      </c>
      <c r="E1391" s="1">
        <v>1.7687834809482601</v>
      </c>
      <c r="F1391" s="1">
        <v>131.77392910923399</v>
      </c>
      <c r="G1391" s="1">
        <v>263.774557737458</v>
      </c>
      <c r="H1391" s="1">
        <v>2466714.3376929602</v>
      </c>
      <c r="I1391" s="1">
        <v>6.8917056599534895E-8</v>
      </c>
      <c r="J1391" s="1">
        <v>295.84194343457699</v>
      </c>
      <c r="K1391" s="1">
        <v>294.669209175866</v>
      </c>
      <c r="L1391" s="1">
        <v>4509986858.00875</v>
      </c>
      <c r="M1391" s="1">
        <v>4560958444.5882397</v>
      </c>
      <c r="N1391" s="1">
        <v>5223670565.2114201</v>
      </c>
      <c r="O1391" s="1">
        <f t="shared" si="21"/>
        <v>313.05323401609957</v>
      </c>
    </row>
    <row r="1392" spans="1:15">
      <c r="A1392">
        <v>2455980.5</v>
      </c>
      <c r="B1392" t="s">
        <v>1391</v>
      </c>
      <c r="C1392" s="1">
        <v>1.12068118950455E-2</v>
      </c>
      <c r="D1392" s="1">
        <v>4458077841.9066401</v>
      </c>
      <c r="E1392" s="1">
        <v>1.7688762539124701</v>
      </c>
      <c r="F1392" s="1">
        <v>131.77493913043699</v>
      </c>
      <c r="G1392" s="1">
        <v>265.26177781267302</v>
      </c>
      <c r="H1392" s="1">
        <v>2466958.5531805698</v>
      </c>
      <c r="I1392" s="1">
        <v>6.8948744592026706E-8</v>
      </c>
      <c r="J1392" s="1">
        <v>294.60185410766599</v>
      </c>
      <c r="K1392" s="1">
        <v>293.42745938881097</v>
      </c>
      <c r="L1392" s="1">
        <v>4508604929.2579098</v>
      </c>
      <c r="M1392" s="1">
        <v>4559132016.6091805</v>
      </c>
      <c r="N1392" s="1">
        <v>5221269830.6566496</v>
      </c>
      <c r="O1392" s="1">
        <f t="shared" si="21"/>
        <v>311.57681439024026</v>
      </c>
    </row>
    <row r="1393" spans="1:15">
      <c r="A1393">
        <v>2456021.5</v>
      </c>
      <c r="B1393" t="s">
        <v>1392</v>
      </c>
      <c r="C1393" s="1">
        <v>1.1100232360182099E-2</v>
      </c>
      <c r="D1393" s="1">
        <v>4457308477.6262503</v>
      </c>
      <c r="E1393" s="1">
        <v>1.76903583519719</v>
      </c>
      <c r="F1393" s="1">
        <v>131.77669996058501</v>
      </c>
      <c r="G1393" s="1">
        <v>266.58572882909601</v>
      </c>
      <c r="H1393" s="1">
        <v>2467176.30968404</v>
      </c>
      <c r="I1393" s="1">
        <v>6.8977747859162306E-8</v>
      </c>
      <c r="J1393" s="1">
        <v>293.52093265703098</v>
      </c>
      <c r="K1393" s="1">
        <v>292.34821322014398</v>
      </c>
      <c r="L1393" s="1">
        <v>4507341010.1656704</v>
      </c>
      <c r="M1393" s="1">
        <v>4557373542.7050896</v>
      </c>
      <c r="N1393" s="1">
        <v>5219074428.6844797</v>
      </c>
      <c r="O1393" s="1">
        <f t="shared" si="21"/>
        <v>310.2586866771473</v>
      </c>
    </row>
    <row r="1394" spans="1:15">
      <c r="A1394">
        <v>2456062.5</v>
      </c>
      <c r="B1394" t="s">
        <v>1393</v>
      </c>
      <c r="C1394" s="1">
        <v>1.1020574542276401E-2</v>
      </c>
      <c r="D1394" s="1">
        <v>4456653793.2500401</v>
      </c>
      <c r="E1394" s="1">
        <v>1.76914063609553</v>
      </c>
      <c r="F1394" s="1">
        <v>131.77787184775201</v>
      </c>
      <c r="G1394" s="1">
        <v>267.68393044281697</v>
      </c>
      <c r="H1394" s="1">
        <v>2467356.78186792</v>
      </c>
      <c r="I1394" s="1">
        <v>6.9001284152958197E-8</v>
      </c>
      <c r="J1394" s="1">
        <v>292.66675610641101</v>
      </c>
      <c r="K1394" s="1">
        <v>291.49529621603699</v>
      </c>
      <c r="L1394" s="1">
        <v>4506315984.4679203</v>
      </c>
      <c r="M1394" s="1">
        <v>4555978175.6857996</v>
      </c>
      <c r="N1394" s="1">
        <v>5217294205.7421999</v>
      </c>
      <c r="O1394" s="1">
        <f t="shared" si="21"/>
        <v>309.16579116279314</v>
      </c>
    </row>
    <row r="1395" spans="1:15">
      <c r="A1395">
        <v>2456103.5</v>
      </c>
      <c r="B1395" t="s">
        <v>1394</v>
      </c>
      <c r="C1395" s="1">
        <v>1.0957640134978699E-2</v>
      </c>
      <c r="D1395" s="1">
        <v>4455950087.3475504</v>
      </c>
      <c r="E1395" s="1">
        <v>1.76923877000922</v>
      </c>
      <c r="F1395" s="1">
        <v>131.778984911718</v>
      </c>
      <c r="G1395" s="1">
        <v>268.79143543851899</v>
      </c>
      <c r="H1395" s="1">
        <v>2467538.5590285398</v>
      </c>
      <c r="I1395" s="1">
        <v>6.9024218423239394E-8</v>
      </c>
      <c r="J1395" s="1">
        <v>291.80482455727599</v>
      </c>
      <c r="K1395" s="1">
        <v>290.63312902859298</v>
      </c>
      <c r="L1395" s="1">
        <v>4505317737.8122301</v>
      </c>
      <c r="M1395" s="1">
        <v>4554685388.2769203</v>
      </c>
      <c r="N1395" s="1">
        <v>5215560686.1430597</v>
      </c>
      <c r="O1395" s="1">
        <f t="shared" si="21"/>
        <v>308.06483208155117</v>
      </c>
    </row>
    <row r="1396" spans="1:15">
      <c r="A1396">
        <v>2456144.5</v>
      </c>
      <c r="B1396" t="s">
        <v>1395</v>
      </c>
      <c r="C1396" s="1">
        <v>1.0902601689761199E-2</v>
      </c>
      <c r="D1396" s="1">
        <v>4455103055.6309996</v>
      </c>
      <c r="E1396" s="1">
        <v>1.7692943700377799</v>
      </c>
      <c r="F1396" s="1">
        <v>131.779624178202</v>
      </c>
      <c r="G1396" s="1">
        <v>270.05554972008503</v>
      </c>
      <c r="H1396" s="1">
        <v>2467745.7130722702</v>
      </c>
      <c r="I1396" s="1">
        <v>6.9049667660698996E-8</v>
      </c>
      <c r="J1396" s="1">
        <v>290.78842402645802</v>
      </c>
      <c r="K1396" s="1">
        <v>289.614819787334</v>
      </c>
      <c r="L1396" s="1">
        <v>4504210670.4982204</v>
      </c>
      <c r="M1396" s="1">
        <v>4553318285.3654299</v>
      </c>
      <c r="N1396" s="1">
        <v>5213638417.0448503</v>
      </c>
      <c r="O1396" s="1">
        <f t="shared" si="21"/>
        <v>306.8098250747006</v>
      </c>
    </row>
    <row r="1397" spans="1:15">
      <c r="A1397">
        <v>2456185.5</v>
      </c>
      <c r="B1397" t="s">
        <v>1396</v>
      </c>
      <c r="C1397" s="1">
        <v>1.0820324671924701E-2</v>
      </c>
      <c r="D1397" s="1">
        <v>4454120457.2183599</v>
      </c>
      <c r="E1397" s="1">
        <v>1.7694202625536699</v>
      </c>
      <c r="F1397" s="1">
        <v>131.78109316477901</v>
      </c>
      <c r="G1397" s="1">
        <v>271.59525296633802</v>
      </c>
      <c r="H1397" s="1">
        <v>2467998.2773033199</v>
      </c>
      <c r="I1397" s="1">
        <v>6.9081136673297502E-8</v>
      </c>
      <c r="J1397" s="1">
        <v>289.49413679579999</v>
      </c>
      <c r="K1397" s="1">
        <v>288.32008003371601</v>
      </c>
      <c r="L1397" s="1">
        <v>4502842676.9293299</v>
      </c>
      <c r="M1397" s="1">
        <v>4551564896.6403103</v>
      </c>
      <c r="N1397" s="1">
        <v>5211263411.9286699</v>
      </c>
      <c r="O1397" s="1">
        <f t="shared" si="21"/>
        <v>305.27812649237109</v>
      </c>
    </row>
    <row r="1398" spans="1:15">
      <c r="A1398">
        <v>2456226.5</v>
      </c>
      <c r="B1398" t="s">
        <v>1397</v>
      </c>
      <c r="C1398" s="1">
        <v>1.07160825126349E-2</v>
      </c>
      <c r="D1398" s="1">
        <v>4453209352.51122</v>
      </c>
      <c r="E1398" s="1">
        <v>1.7695833274860899</v>
      </c>
      <c r="F1398" s="1">
        <v>131.78301934258499</v>
      </c>
      <c r="G1398" s="1">
        <v>273.14058275915897</v>
      </c>
      <c r="H1398" s="1">
        <v>2468252.07381638</v>
      </c>
      <c r="I1398" s="1">
        <v>6.91132617946859E-8</v>
      </c>
      <c r="J1398" s="1">
        <v>288.19065904679701</v>
      </c>
      <c r="K1398" s="1">
        <v>287.01924051980501</v>
      </c>
      <c r="L1398" s="1">
        <v>4501447232.4807501</v>
      </c>
      <c r="M1398" s="1">
        <v>4549685112.4502897</v>
      </c>
      <c r="N1398" s="1">
        <v>5208841120.3836403</v>
      </c>
      <c r="O1398" s="1">
        <f t="shared" si="21"/>
        <v>303.73716202672199</v>
      </c>
    </row>
    <row r="1399" spans="1:15">
      <c r="A1399">
        <v>2456267.5</v>
      </c>
      <c r="B1399" t="s">
        <v>1398</v>
      </c>
      <c r="C1399" s="1">
        <v>1.0599651853252E-2</v>
      </c>
      <c r="D1399" s="1">
        <v>4452425658.6535397</v>
      </c>
      <c r="E1399" s="1">
        <v>1.7697785309110801</v>
      </c>
      <c r="F1399" s="1">
        <v>131.78535611849901</v>
      </c>
      <c r="G1399" s="1">
        <v>274.59075815825901</v>
      </c>
      <c r="H1399" s="1">
        <v>2468490.5577018401</v>
      </c>
      <c r="I1399" s="1">
        <v>6.91437147399668E-8</v>
      </c>
      <c r="J1399" s="1">
        <v>286.97924606516801</v>
      </c>
      <c r="K1399" s="1">
        <v>285.81312945045102</v>
      </c>
      <c r="L1399" s="1">
        <v>4500125421.4165297</v>
      </c>
      <c r="M1399" s="1">
        <v>4547825184.1795197</v>
      </c>
      <c r="N1399" s="1">
        <v>5206546992.0711403</v>
      </c>
      <c r="O1399" s="1">
        <f t="shared" si="21"/>
        <v>302.28766450859672</v>
      </c>
    </row>
    <row r="1400" spans="1:15">
      <c r="A1400">
        <v>2456308.5</v>
      </c>
      <c r="B1400" t="s">
        <v>1399</v>
      </c>
      <c r="C1400" s="1">
        <v>1.04954884459743E-2</v>
      </c>
      <c r="D1400" s="1">
        <v>4451800646.82619</v>
      </c>
      <c r="E1400" s="1">
        <v>1.7699177737138001</v>
      </c>
      <c r="F1400" s="1">
        <v>131.787042734875</v>
      </c>
      <c r="G1400" s="1">
        <v>275.80915854966798</v>
      </c>
      <c r="H1400" s="1">
        <v>2468690.9695331701</v>
      </c>
      <c r="I1400" s="1">
        <v>6.9169198121612099E-8</v>
      </c>
      <c r="J1400" s="1">
        <v>285.99965380443098</v>
      </c>
      <c r="K1400" s="1">
        <v>284.83943192397197</v>
      </c>
      <c r="L1400" s="1">
        <v>4499020059.8829002</v>
      </c>
      <c r="M1400" s="1">
        <v>4546239472.9396</v>
      </c>
      <c r="N1400" s="1">
        <v>5204628791.0849199</v>
      </c>
      <c r="O1400" s="1">
        <f t="shared" si="21"/>
        <v>301.06868930112995</v>
      </c>
    </row>
    <row r="1401" spans="1:15">
      <c r="A1401">
        <v>2456349.5</v>
      </c>
      <c r="B1401" t="s">
        <v>1400</v>
      </c>
      <c r="C1401" s="1">
        <v>1.0402358027731101E-2</v>
      </c>
      <c r="D1401" s="1">
        <v>4451127370.08568</v>
      </c>
      <c r="E1401" s="1">
        <v>1.7700061506459499</v>
      </c>
      <c r="F1401" s="1">
        <v>131.788128581341</v>
      </c>
      <c r="G1401" s="1">
        <v>277.05879391181799</v>
      </c>
      <c r="H1401" s="1">
        <v>2468896.2366331099</v>
      </c>
      <c r="I1401" s="1">
        <v>6.91946600658919E-8</v>
      </c>
      <c r="J1401" s="1">
        <v>284.99035597072498</v>
      </c>
      <c r="K1401" s="1">
        <v>283.83509189573698</v>
      </c>
      <c r="L1401" s="1">
        <v>4497916305.8781996</v>
      </c>
      <c r="M1401" s="1">
        <v>4544705241.6707096</v>
      </c>
      <c r="N1401" s="1">
        <v>5202713614.8538399</v>
      </c>
      <c r="O1401" s="1">
        <f t="shared" si="21"/>
        <v>299.81982338167865</v>
      </c>
    </row>
    <row r="1402" spans="1:15">
      <c r="A1402">
        <v>2456390.5</v>
      </c>
      <c r="B1402" t="s">
        <v>1401</v>
      </c>
      <c r="C1402" s="1">
        <v>1.03064706813666E-2</v>
      </c>
      <c r="D1402" s="1">
        <v>4450448182.1543503</v>
      </c>
      <c r="E1402" s="1">
        <v>1.77009110740765</v>
      </c>
      <c r="F1402" s="1">
        <v>131.78918485955899</v>
      </c>
      <c r="G1402" s="1">
        <v>278.34293606094701</v>
      </c>
      <c r="H1402" s="1">
        <v>2469107.1677907002</v>
      </c>
      <c r="I1402" s="1">
        <v>6.9220559983734506E-8</v>
      </c>
      <c r="J1402" s="1">
        <v>283.94597961217301</v>
      </c>
      <c r="K1402" s="1">
        <v>282.79626560043403</v>
      </c>
      <c r="L1402" s="1">
        <v>4496794260.3588696</v>
      </c>
      <c r="M1402" s="1">
        <v>4543140338.5634003</v>
      </c>
      <c r="N1402" s="1">
        <v>5200766940.9867897</v>
      </c>
      <c r="O1402" s="1">
        <f t="shared" si="21"/>
        <v>298.53579085751272</v>
      </c>
    </row>
    <row r="1403" spans="1:15">
      <c r="A1403">
        <v>2456431.5</v>
      </c>
      <c r="B1403" t="s">
        <v>1402</v>
      </c>
      <c r="C1403" s="1">
        <v>1.02006240909634E-2</v>
      </c>
      <c r="D1403" s="1">
        <v>4449754538.7673597</v>
      </c>
      <c r="E1403" s="1">
        <v>1.7702030672326801</v>
      </c>
      <c r="F1403" s="1">
        <v>131.79059657296901</v>
      </c>
      <c r="G1403" s="1">
        <v>279.70679216918302</v>
      </c>
      <c r="H1403" s="1">
        <v>2469331.3042596099</v>
      </c>
      <c r="I1403" s="1">
        <v>6.9247853614104599E-8</v>
      </c>
      <c r="J1403" s="1">
        <v>282.82028339345698</v>
      </c>
      <c r="K1403" s="1">
        <v>281.67736006821599</v>
      </c>
      <c r="L1403" s="1">
        <v>4495612592.8859901</v>
      </c>
      <c r="M1403" s="1">
        <v>4541470647.0046196</v>
      </c>
      <c r="N1403" s="1">
        <v>5198717089.5745096</v>
      </c>
      <c r="O1403" s="1">
        <f t="shared" si="21"/>
        <v>297.17054379704933</v>
      </c>
    </row>
    <row r="1404" spans="1:15">
      <c r="A1404">
        <v>2456472.5</v>
      </c>
      <c r="B1404" t="s">
        <v>1403</v>
      </c>
      <c r="C1404" s="1">
        <v>1.0084251889631199E-2</v>
      </c>
      <c r="D1404" s="1">
        <v>4449246326.8013897</v>
      </c>
      <c r="E1404" s="1">
        <v>1.7703739138888801</v>
      </c>
      <c r="F1404" s="1">
        <v>131.792775144064</v>
      </c>
      <c r="G1404" s="1">
        <v>280.89823333757801</v>
      </c>
      <c r="H1404" s="1">
        <v>2469527.62381218</v>
      </c>
      <c r="I1404" s="1">
        <v>6.9271933445363804E-8</v>
      </c>
      <c r="J1404" s="1">
        <v>281.86384309875399</v>
      </c>
      <c r="K1404" s="1">
        <v>280.73009321697799</v>
      </c>
      <c r="L1404" s="1">
        <v>4494570709.9765501</v>
      </c>
      <c r="M1404" s="1">
        <v>4539895093.15172</v>
      </c>
      <c r="N1404" s="1">
        <v>5196909947.4311399</v>
      </c>
      <c r="O1404" s="1">
        <f t="shared" si="21"/>
        <v>295.97370467837328</v>
      </c>
    </row>
    <row r="1405" spans="1:15">
      <c r="A1405">
        <v>2456513.5</v>
      </c>
      <c r="B1405" t="s">
        <v>1404</v>
      </c>
      <c r="C1405" s="1">
        <v>9.9834959518399404E-3</v>
      </c>
      <c r="D1405" s="1">
        <v>4448824695.6119604</v>
      </c>
      <c r="E1405" s="1">
        <v>1.77050820993367</v>
      </c>
      <c r="F1405" s="1">
        <v>131.794509209773</v>
      </c>
      <c r="G1405" s="1">
        <v>281.92271951009201</v>
      </c>
      <c r="H1405" s="1">
        <v>2469696.44387276</v>
      </c>
      <c r="I1405" s="1">
        <v>6.92923591673206E-8</v>
      </c>
      <c r="J1405" s="1">
        <v>281.07556285987999</v>
      </c>
      <c r="K1405" s="1">
        <v>279.95022095556197</v>
      </c>
      <c r="L1405" s="1">
        <v>4493687405.6349497</v>
      </c>
      <c r="M1405" s="1">
        <v>4538550115.6579399</v>
      </c>
      <c r="N1405" s="1">
        <v>5195378023.2926598</v>
      </c>
      <c r="O1405" s="1">
        <f t="shared" si="21"/>
        <v>294.9441236608389</v>
      </c>
    </row>
    <row r="1406" spans="1:15">
      <c r="A1406">
        <v>2456554.5</v>
      </c>
      <c r="B1406" t="s">
        <v>1405</v>
      </c>
      <c r="C1406" s="1">
        <v>9.8936917105947493E-3</v>
      </c>
      <c r="D1406" s="1">
        <v>4448390089.5797796</v>
      </c>
      <c r="E1406" s="1">
        <v>1.77063853370879</v>
      </c>
      <c r="F1406" s="1">
        <v>131.79621180511</v>
      </c>
      <c r="G1406" s="1">
        <v>282.92659497528501</v>
      </c>
      <c r="H1406" s="1">
        <v>2469861.7530922899</v>
      </c>
      <c r="I1406" s="1">
        <v>6.9311944015401799E-8</v>
      </c>
      <c r="J1406" s="1">
        <v>280.308823372939</v>
      </c>
      <c r="K1406" s="1">
        <v>279.19098819307101</v>
      </c>
      <c r="L1406" s="1">
        <v>4492840872.0728302</v>
      </c>
      <c r="M1406" s="1">
        <v>4537291654.5658798</v>
      </c>
      <c r="N1406" s="1">
        <v>5193910012.3927202</v>
      </c>
      <c r="O1406" s="1">
        <f t="shared" si="21"/>
        <v>293.93577336458787</v>
      </c>
    </row>
    <row r="1407" spans="1:15">
      <c r="A1407">
        <v>2456595.5</v>
      </c>
      <c r="B1407" t="s">
        <v>1406</v>
      </c>
      <c r="C1407" s="1">
        <v>9.8117438142151306E-3</v>
      </c>
      <c r="D1407" s="1">
        <v>4447798710.4758902</v>
      </c>
      <c r="E1407" s="1">
        <v>1.77071904661285</v>
      </c>
      <c r="F1407" s="1">
        <v>131.79727729895299</v>
      </c>
      <c r="G1407" s="1">
        <v>284.11393826514097</v>
      </c>
      <c r="H1407" s="1">
        <v>2470056.76267529</v>
      </c>
      <c r="I1407" s="1">
        <v>6.9334375026470403E-8</v>
      </c>
      <c r="J1407" s="1">
        <v>279.36044052551398</v>
      </c>
      <c r="K1407" s="1">
        <v>278.24892101258501</v>
      </c>
      <c r="L1407" s="1">
        <v>4491871805.8815002</v>
      </c>
      <c r="M1407" s="1">
        <v>4535944901.2870998</v>
      </c>
      <c r="N1407" s="1">
        <v>5192229682.0669298</v>
      </c>
      <c r="O1407" s="1">
        <f t="shared" si="21"/>
        <v>292.74619043562438</v>
      </c>
    </row>
    <row r="1408" spans="1:15">
      <c r="A1408">
        <v>2456636.5</v>
      </c>
      <c r="B1408" t="s">
        <v>1407</v>
      </c>
      <c r="C1408" s="1">
        <v>9.7049471006984307E-3</v>
      </c>
      <c r="D1408" s="1">
        <v>4447152839.0859404</v>
      </c>
      <c r="E1408" s="1">
        <v>1.77086420260795</v>
      </c>
      <c r="F1408" s="1">
        <v>131.799221917176</v>
      </c>
      <c r="G1408" s="1">
        <v>285.516418911664</v>
      </c>
      <c r="H1408" s="1">
        <v>2470287.3918319498</v>
      </c>
      <c r="I1408" s="1">
        <v>6.9360699818474201E-8</v>
      </c>
      <c r="J1408" s="1">
        <v>278.19342052325499</v>
      </c>
      <c r="K1408" s="1">
        <v>277.09082904088501</v>
      </c>
      <c r="L1408" s="1">
        <v>4490735186.5143099</v>
      </c>
      <c r="M1408" s="1">
        <v>4534317533.9426804</v>
      </c>
      <c r="N1408" s="1">
        <v>5190259050.7616796</v>
      </c>
      <c r="O1408" s="1">
        <f t="shared" si="21"/>
        <v>291.3385493757325</v>
      </c>
    </row>
    <row r="1409" spans="1:15">
      <c r="A1409">
        <v>2456677.5</v>
      </c>
      <c r="B1409" t="s">
        <v>1408</v>
      </c>
      <c r="C1409" s="1">
        <v>9.5775813591158308E-3</v>
      </c>
      <c r="D1409" s="1">
        <v>4446676101.9617701</v>
      </c>
      <c r="E1409" s="1">
        <v>1.7710091058363999</v>
      </c>
      <c r="F1409" s="1">
        <v>131.801186154693</v>
      </c>
      <c r="G1409" s="1">
        <v>286.82486351559402</v>
      </c>
      <c r="H1409" s="1">
        <v>2470503.0624501598</v>
      </c>
      <c r="I1409" s="1">
        <v>6.9385238279368697E-8</v>
      </c>
      <c r="J1409" s="1">
        <v>277.11734875626502</v>
      </c>
      <c r="K1409" s="1">
        <v>276.02674379798401</v>
      </c>
      <c r="L1409" s="1">
        <v>4489676342.4072704</v>
      </c>
      <c r="M1409" s="1">
        <v>4532676582.8527699</v>
      </c>
      <c r="N1409" s="1">
        <v>5188423487.8680696</v>
      </c>
      <c r="O1409" s="1">
        <f t="shared" ref="O1409:O1472" si="22">J1409-(A1409-JD)*86400/N1409*360-INT(J1409-(A1409-JD)*86400/N1409*360)+MOD(INT(J1409-(A1409-JD)*86400/N1409*360),360)</f>
        <v>290.02133783050891</v>
      </c>
    </row>
    <row r="1410" spans="1:15">
      <c r="A1410">
        <v>2456718.5</v>
      </c>
      <c r="B1410" t="s">
        <v>1409</v>
      </c>
      <c r="C1410" s="1">
        <v>9.4365421070358602E-3</v>
      </c>
      <c r="D1410" s="1">
        <v>4446478905.4011297</v>
      </c>
      <c r="E1410" s="1">
        <v>1.7711794250403401</v>
      </c>
      <c r="F1410" s="1">
        <v>131.803522187803</v>
      </c>
      <c r="G1410" s="1">
        <v>287.85434433640199</v>
      </c>
      <c r="H1410" s="1">
        <v>2470673.5981802102</v>
      </c>
      <c r="I1410" s="1">
        <v>6.9404676597903704E-8</v>
      </c>
      <c r="J1410" s="1">
        <v>276.31735982584001</v>
      </c>
      <c r="K1410" s="1">
        <v>275.24124460055202</v>
      </c>
      <c r="L1410" s="1">
        <v>4488838014.3350601</v>
      </c>
      <c r="M1410" s="1">
        <v>4531197123.2690001</v>
      </c>
      <c r="N1410" s="1">
        <v>5186970354.8315802</v>
      </c>
      <c r="O1410" s="1">
        <f t="shared" si="22"/>
        <v>288.97910483443133</v>
      </c>
    </row>
    <row r="1411" spans="1:15">
      <c r="A1411">
        <v>2456759.5</v>
      </c>
      <c r="B1411" t="s">
        <v>1410</v>
      </c>
      <c r="C1411" s="1">
        <v>9.3137820510673999E-3</v>
      </c>
      <c r="D1411" s="1">
        <v>4446501778.0936499</v>
      </c>
      <c r="E1411" s="1">
        <v>1.7712640294562501</v>
      </c>
      <c r="F1411" s="1">
        <v>131.804695151696</v>
      </c>
      <c r="G1411" s="1">
        <v>288.50225284534901</v>
      </c>
      <c r="H1411" s="1">
        <v>2470781.4797276501</v>
      </c>
      <c r="I1411" s="1">
        <v>6.9417043307520899E-8</v>
      </c>
      <c r="J1411" s="1">
        <v>275.90131808539797</v>
      </c>
      <c r="K1411" s="1">
        <v>274.83848212457298</v>
      </c>
      <c r="L1411" s="1">
        <v>4488304871.4450397</v>
      </c>
      <c r="M1411" s="1">
        <v>4530107964.7964201</v>
      </c>
      <c r="N1411" s="1">
        <v>5186046291.3290901</v>
      </c>
      <c r="O1411" s="1">
        <f t="shared" si="22"/>
        <v>288.31941626313238</v>
      </c>
    </row>
    <row r="1412" spans="1:15">
      <c r="A1412">
        <v>2456800.5</v>
      </c>
      <c r="B1412" t="s">
        <v>1411</v>
      </c>
      <c r="C1412" s="1">
        <v>9.2102624516901491E-3</v>
      </c>
      <c r="D1412" s="1">
        <v>4446460045.5059605</v>
      </c>
      <c r="E1412" s="1">
        <v>1.77132624935468</v>
      </c>
      <c r="F1412" s="1">
        <v>131.805569407793</v>
      </c>
      <c r="G1412" s="1">
        <v>289.14478253153902</v>
      </c>
      <c r="H1412" s="1">
        <v>2470888.1406580298</v>
      </c>
      <c r="I1412" s="1">
        <v>6.9428901399805299E-8</v>
      </c>
      <c r="J1412" s="1">
        <v>275.49307461287901</v>
      </c>
      <c r="K1412" s="1">
        <v>274.441403031074</v>
      </c>
      <c r="L1412" s="1">
        <v>4487793804.2723799</v>
      </c>
      <c r="M1412" s="1">
        <v>4529127563.0388002</v>
      </c>
      <c r="N1412" s="1">
        <v>5185160541.81738</v>
      </c>
      <c r="O1412" s="1">
        <f t="shared" si="22"/>
        <v>287.66734915865322</v>
      </c>
    </row>
    <row r="1413" spans="1:15">
      <c r="A1413">
        <v>2456841.5</v>
      </c>
      <c r="B1413" t="s">
        <v>1412</v>
      </c>
      <c r="C1413" s="1">
        <v>9.1153196001920907E-3</v>
      </c>
      <c r="D1413" s="1">
        <v>4446330798.1327496</v>
      </c>
      <c r="E1413" s="1">
        <v>1.7713726030613799</v>
      </c>
      <c r="F1413" s="1">
        <v>131.80622798236101</v>
      </c>
      <c r="G1413" s="1">
        <v>289.87319338613599</v>
      </c>
      <c r="H1413" s="1">
        <v>2471008.64990057</v>
      </c>
      <c r="I1413" s="1">
        <v>6.9441908949842502E-8</v>
      </c>
      <c r="J1413" s="1">
        <v>275.00020414780602</v>
      </c>
      <c r="K1413" s="1">
        <v>273.95866357017701</v>
      </c>
      <c r="L1413" s="1">
        <v>4487233364.3696299</v>
      </c>
      <c r="M1413" s="1">
        <v>4528135930.6064997</v>
      </c>
      <c r="N1413" s="1">
        <v>5184189280.5686798</v>
      </c>
      <c r="O1413" s="1">
        <f t="shared" si="22"/>
        <v>286.93076853360623</v>
      </c>
    </row>
    <row r="1414" spans="1:15">
      <c r="A1414">
        <v>2456882.5</v>
      </c>
      <c r="B1414" t="s">
        <v>1413</v>
      </c>
      <c r="C1414" s="1">
        <v>9.0088312100899699E-3</v>
      </c>
      <c r="D1414" s="1">
        <v>4446119067.5354996</v>
      </c>
      <c r="E1414" s="1">
        <v>1.7714839911568001</v>
      </c>
      <c r="F1414" s="1">
        <v>131.807830799025</v>
      </c>
      <c r="G1414" s="1">
        <v>290.79977206094799</v>
      </c>
      <c r="H1414" s="1">
        <v>2471161.8575486201</v>
      </c>
      <c r="I1414" s="1">
        <v>6.9458064669074296E-8</v>
      </c>
      <c r="J1414" s="1">
        <v>274.307050940095</v>
      </c>
      <c r="K1414" s="1">
        <v>273.27681456277202</v>
      </c>
      <c r="L1414" s="1">
        <v>4486537526.8324699</v>
      </c>
      <c r="M1414" s="1">
        <v>4526955986.1294403</v>
      </c>
      <c r="N1414" s="1">
        <v>5182983455.0556803</v>
      </c>
      <c r="O1414" s="1">
        <f t="shared" si="22"/>
        <v>285.99434273357213</v>
      </c>
    </row>
    <row r="1415" spans="1:15">
      <c r="A1415">
        <v>2456923.5</v>
      </c>
      <c r="B1415" t="s">
        <v>1414</v>
      </c>
      <c r="C1415" s="1">
        <v>8.8863419167684692E-3</v>
      </c>
      <c r="D1415" s="1">
        <v>4446092616.3097696</v>
      </c>
      <c r="E1415" s="1">
        <v>1.7716262811191199</v>
      </c>
      <c r="F1415" s="1">
        <v>131.809898818656</v>
      </c>
      <c r="G1415" s="1">
        <v>291.57343584944601</v>
      </c>
      <c r="H1415" s="1">
        <v>2471290.5216369899</v>
      </c>
      <c r="I1415" s="1">
        <v>6.9471562843153604E-8</v>
      </c>
      <c r="J1415" s="1">
        <v>273.76420782038201</v>
      </c>
      <c r="K1415" s="1">
        <v>272.74741672410403</v>
      </c>
      <c r="L1415" s="1">
        <v>4485956358.3336201</v>
      </c>
      <c r="M1415" s="1">
        <v>4525820100.35748</v>
      </c>
      <c r="N1415" s="1">
        <v>5181976412.6045904</v>
      </c>
      <c r="O1415" s="1">
        <f t="shared" si="22"/>
        <v>285.20767480640683</v>
      </c>
    </row>
    <row r="1416" spans="1:15">
      <c r="A1416">
        <v>2456964.5</v>
      </c>
      <c r="B1416" t="s">
        <v>1415</v>
      </c>
      <c r="C1416" s="1">
        <v>8.7647070619804798E-3</v>
      </c>
      <c r="D1416" s="1">
        <v>4446178071.0195999</v>
      </c>
      <c r="E1416" s="1">
        <v>1.7717535166012699</v>
      </c>
      <c r="F1416" s="1">
        <v>131.81176984234901</v>
      </c>
      <c r="G1416" s="1">
        <v>292.19516287006502</v>
      </c>
      <c r="H1416" s="1">
        <v>2471394.3947838498</v>
      </c>
      <c r="I1416" s="1">
        <v>6.9482348922451005E-8</v>
      </c>
      <c r="J1416" s="1">
        <v>273.37337415770003</v>
      </c>
      <c r="K1416" s="1">
        <v>272.37015749407999</v>
      </c>
      <c r="L1416" s="1">
        <v>4485492095.2634096</v>
      </c>
      <c r="M1416" s="1">
        <v>4524806119.5072298</v>
      </c>
      <c r="N1416" s="1">
        <v>5181171989.4759798</v>
      </c>
      <c r="O1416" s="1">
        <f t="shared" si="22"/>
        <v>284.57248357114156</v>
      </c>
    </row>
    <row r="1417" spans="1:15">
      <c r="A1417">
        <v>2457005.5</v>
      </c>
      <c r="B1417" t="s">
        <v>1416</v>
      </c>
      <c r="C1417" s="1">
        <v>8.6487058621284203E-3</v>
      </c>
      <c r="D1417" s="1">
        <v>4446356462.3267298</v>
      </c>
      <c r="E1417" s="1">
        <v>1.7718361388369299</v>
      </c>
      <c r="F1417" s="1">
        <v>131.81299677768101</v>
      </c>
      <c r="G1417" s="1">
        <v>292.657127886409</v>
      </c>
      <c r="H1417" s="1">
        <v>2471472.0296302098</v>
      </c>
      <c r="I1417" s="1">
        <v>6.9490364014236499E-8</v>
      </c>
      <c r="J1417" s="1">
        <v>273.14342697374599</v>
      </c>
      <c r="K1417" s="1">
        <v>272.153311760316</v>
      </c>
      <c r="L1417" s="1">
        <v>4485147181.0439301</v>
      </c>
      <c r="M1417" s="1">
        <v>4523937899.7611303</v>
      </c>
      <c r="N1417" s="1">
        <v>5180574387.6409502</v>
      </c>
      <c r="O1417" s="1">
        <f t="shared" si="22"/>
        <v>284.0976655877854</v>
      </c>
    </row>
    <row r="1418" spans="1:15">
      <c r="A1418">
        <v>2457046.5</v>
      </c>
      <c r="B1418" t="s">
        <v>1417</v>
      </c>
      <c r="C1418" s="1">
        <v>8.5401935511738199E-3</v>
      </c>
      <c r="D1418" s="1">
        <v>4446435082.6944799</v>
      </c>
      <c r="E1418" s="1">
        <v>1.7718717554382799</v>
      </c>
      <c r="F1418" s="1">
        <v>131.81353280370999</v>
      </c>
      <c r="G1418" s="1">
        <v>293.23136413927699</v>
      </c>
      <c r="H1418" s="1">
        <v>2471567.7607891699</v>
      </c>
      <c r="I1418" s="1">
        <v>6.9499930491701704E-8</v>
      </c>
      <c r="J1418" s="1">
        <v>272.80282042082803</v>
      </c>
      <c r="K1418" s="1">
        <v>271.82489402348398</v>
      </c>
      <c r="L1418" s="1">
        <v>4484735592.6818304</v>
      </c>
      <c r="M1418" s="1">
        <v>4523036102.6691704</v>
      </c>
      <c r="N1418" s="1">
        <v>5179861295.5876703</v>
      </c>
      <c r="O1418" s="1">
        <f t="shared" si="22"/>
        <v>283.51237050998856</v>
      </c>
    </row>
    <row r="1419" spans="1:15">
      <c r="A1419">
        <v>2457087.5</v>
      </c>
      <c r="B1419" t="s">
        <v>1418</v>
      </c>
      <c r="C1419" s="1">
        <v>8.4145222757677895E-3</v>
      </c>
      <c r="D1419" s="1">
        <v>4446572824.69561</v>
      </c>
      <c r="E1419" s="1">
        <v>1.77194144783413</v>
      </c>
      <c r="F1419" s="1">
        <v>131.81459196218501</v>
      </c>
      <c r="G1419" s="1">
        <v>293.83918378407401</v>
      </c>
      <c r="H1419" s="1">
        <v>2471669.3977372199</v>
      </c>
      <c r="I1419" s="1">
        <v>6.9509915028388906E-8</v>
      </c>
      <c r="J1419" s="1">
        <v>272.42612876154698</v>
      </c>
      <c r="K1419" s="1">
        <v>271.46237617618499</v>
      </c>
      <c r="L1419" s="1">
        <v>4484306118.4204197</v>
      </c>
      <c r="M1419" s="1">
        <v>4522039412.1452398</v>
      </c>
      <c r="N1419" s="1">
        <v>5179117250.43787</v>
      </c>
      <c r="O1419" s="1">
        <f t="shared" si="22"/>
        <v>282.89098548890098</v>
      </c>
    </row>
    <row r="1420" spans="1:15">
      <c r="A1420">
        <v>2457128.5</v>
      </c>
      <c r="B1420" t="s">
        <v>1419</v>
      </c>
      <c r="C1420" s="1">
        <v>8.2770377700082803E-3</v>
      </c>
      <c r="D1420" s="1">
        <v>4446867040.2383604</v>
      </c>
      <c r="E1420" s="1">
        <v>1.77201240539441</v>
      </c>
      <c r="F1420" s="1">
        <v>131.81568325660501</v>
      </c>
      <c r="G1420" s="1">
        <v>294.297773181244</v>
      </c>
      <c r="H1420" s="1">
        <v>2471746.9308738699</v>
      </c>
      <c r="I1420" s="1">
        <v>6.9517472239777999E-8</v>
      </c>
      <c r="J1420" s="1">
        <v>272.19717828316499</v>
      </c>
      <c r="K1420" s="1">
        <v>271.24906411828101</v>
      </c>
      <c r="L1420" s="1">
        <v>4483981121.3396902</v>
      </c>
      <c r="M1420" s="1">
        <v>4521095202.44102</v>
      </c>
      <c r="N1420" s="1">
        <v>5178554231.06145</v>
      </c>
      <c r="O1420" s="1">
        <f t="shared" si="22"/>
        <v>282.41691407014588</v>
      </c>
    </row>
    <row r="1421" spans="1:15">
      <c r="A1421">
        <v>2457169.5</v>
      </c>
      <c r="B1421" t="s">
        <v>1420</v>
      </c>
      <c r="C1421" s="1">
        <v>8.1306688341524699E-3</v>
      </c>
      <c r="D1421" s="1">
        <v>4447442689.2891703</v>
      </c>
      <c r="E1421" s="1">
        <v>1.7721146273158801</v>
      </c>
      <c r="F1421" s="1">
        <v>131.81727090957901</v>
      </c>
      <c r="G1421" s="1">
        <v>294.38243916653698</v>
      </c>
      <c r="H1421" s="1">
        <v>2471763.6777272699</v>
      </c>
      <c r="I1421" s="1">
        <v>6.9519363581589096E-8</v>
      </c>
      <c r="J1421" s="1">
        <v>272.34046532763199</v>
      </c>
      <c r="K1421" s="1">
        <v>271.40919101409003</v>
      </c>
      <c r="L1421" s="1">
        <v>4483899793.5964203</v>
      </c>
      <c r="M1421" s="1">
        <v>4520356897.9036798</v>
      </c>
      <c r="N1421" s="1">
        <v>5178413343.4636097</v>
      </c>
      <c r="O1421" s="1">
        <f t="shared" si="22"/>
        <v>282.31421376646455</v>
      </c>
    </row>
    <row r="1422" spans="1:15">
      <c r="A1422">
        <v>2457210.5</v>
      </c>
      <c r="B1422" t="s">
        <v>1421</v>
      </c>
      <c r="C1422" s="1">
        <v>8.0089487916340293E-3</v>
      </c>
      <c r="D1422" s="1">
        <v>4448120535.8227997</v>
      </c>
      <c r="E1422" s="1">
        <v>1.7721408561090299</v>
      </c>
      <c r="F1422" s="1">
        <v>131.817682202485</v>
      </c>
      <c r="G1422" s="1">
        <v>294.13220199267698</v>
      </c>
      <c r="H1422" s="1">
        <v>2471725.07604186</v>
      </c>
      <c r="I1422" s="1">
        <v>6.9516267527797096E-8</v>
      </c>
      <c r="J1422" s="1">
        <v>272.82247333813302</v>
      </c>
      <c r="K1422" s="1">
        <v>271.90541581287198</v>
      </c>
      <c r="L1422" s="1">
        <v>4484032925.9063902</v>
      </c>
      <c r="M1422" s="1">
        <v>4519945315.9899702</v>
      </c>
      <c r="N1422" s="1">
        <v>5178643975.03862</v>
      </c>
      <c r="O1422" s="1">
        <f t="shared" si="22"/>
        <v>282.54952316870657</v>
      </c>
    </row>
    <row r="1423" spans="1:15">
      <c r="A1423">
        <v>2457251.5</v>
      </c>
      <c r="B1423" t="s">
        <v>1422</v>
      </c>
      <c r="C1423" s="1">
        <v>7.9057861623679799E-3</v>
      </c>
      <c r="D1423" s="1">
        <v>4448674682.0292196</v>
      </c>
      <c r="E1423" s="1">
        <v>1.7721700123188799</v>
      </c>
      <c r="F1423" s="1">
        <v>131.818144948873</v>
      </c>
      <c r="G1423" s="1">
        <v>293.94406637675502</v>
      </c>
      <c r="H1423" s="1">
        <v>2471696.2634008098</v>
      </c>
      <c r="I1423" s="1">
        <v>6.9514121387542096E-8</v>
      </c>
      <c r="J1423" s="1">
        <v>273.244460850005</v>
      </c>
      <c r="K1423" s="1">
        <v>272.339508053298</v>
      </c>
      <c r="L1423" s="1">
        <v>4484125217.1210604</v>
      </c>
      <c r="M1423" s="1">
        <v>4519575752.2129002</v>
      </c>
      <c r="N1423" s="1">
        <v>5178803857.6075001</v>
      </c>
      <c r="O1423" s="1">
        <f t="shared" si="22"/>
        <v>282.72496355872937</v>
      </c>
    </row>
    <row r="1424" spans="1:15">
      <c r="A1424">
        <v>2457292.5</v>
      </c>
      <c r="B1424" t="s">
        <v>1423</v>
      </c>
      <c r="C1424" s="1">
        <v>7.8115886079255896E-3</v>
      </c>
      <c r="D1424" s="1">
        <v>4449061490.4819202</v>
      </c>
      <c r="E1424" s="1">
        <v>1.7721778342907799</v>
      </c>
      <c r="F1424" s="1">
        <v>131.818270782143</v>
      </c>
      <c r="G1424" s="1">
        <v>293.96209008615398</v>
      </c>
      <c r="H1424" s="1">
        <v>2471700.9044099501</v>
      </c>
      <c r="I1424" s="1">
        <v>6.9514955387218895E-8</v>
      </c>
      <c r="J1424" s="1">
        <v>273.46179544482499</v>
      </c>
      <c r="K1424" s="1">
        <v>272.56779586924398</v>
      </c>
      <c r="L1424" s="1">
        <v>4484089351.7791996</v>
      </c>
      <c r="M1424" s="1">
        <v>4519117213.0764799</v>
      </c>
      <c r="N1424" s="1">
        <v>5178741725.3552504</v>
      </c>
      <c r="O1424" s="1">
        <f t="shared" si="22"/>
        <v>282.69616211846318</v>
      </c>
    </row>
    <row r="1425" spans="1:15">
      <c r="A1425">
        <v>2457333.5</v>
      </c>
      <c r="B1425" t="s">
        <v>1424</v>
      </c>
      <c r="C1425" s="1">
        <v>7.6957433662870299E-3</v>
      </c>
      <c r="D1425" s="1">
        <v>4449393550.8731003</v>
      </c>
      <c r="E1425" s="1">
        <v>1.7722637113685</v>
      </c>
      <c r="F1425" s="1">
        <v>131.819665627701</v>
      </c>
      <c r="G1425" s="1">
        <v>294.22066178521999</v>
      </c>
      <c r="H1425" s="1">
        <v>2471745.44925053</v>
      </c>
      <c r="I1425" s="1">
        <v>6.9519347190712701E-8</v>
      </c>
      <c r="J1425" s="1">
        <v>273.43503616524401</v>
      </c>
      <c r="K1425" s="1">
        <v>272.55428035164499</v>
      </c>
      <c r="L1425" s="1">
        <v>4483900498.3886604</v>
      </c>
      <c r="M1425" s="1">
        <v>4518407445.9042301</v>
      </c>
      <c r="N1425" s="1">
        <v>5178414564.4004698</v>
      </c>
      <c r="O1425" s="1">
        <f t="shared" si="22"/>
        <v>282.4237209105699</v>
      </c>
    </row>
    <row r="1426" spans="1:15">
      <c r="A1426">
        <v>2457374.5</v>
      </c>
      <c r="B1426" t="s">
        <v>1425</v>
      </c>
      <c r="C1426" s="1">
        <v>7.5600230092280202E-3</v>
      </c>
      <c r="D1426" s="1">
        <v>4449960004.6335096</v>
      </c>
      <c r="E1426" s="1">
        <v>1.7723447564113199</v>
      </c>
      <c r="F1426" s="1">
        <v>131.82099445638701</v>
      </c>
      <c r="G1426" s="1">
        <v>294.22729207560099</v>
      </c>
      <c r="H1426" s="1">
        <v>2471749.1539585199</v>
      </c>
      <c r="I1426" s="1">
        <v>6.9520333817745599E-8</v>
      </c>
      <c r="J1426" s="1">
        <v>273.65782391613601</v>
      </c>
      <c r="K1426" s="1">
        <v>272.79278524193899</v>
      </c>
      <c r="L1426" s="1">
        <v>4483858074.8494797</v>
      </c>
      <c r="M1426" s="1">
        <v>4517756145.0654602</v>
      </c>
      <c r="N1426" s="1">
        <v>5178341072.7539797</v>
      </c>
      <c r="O1426" s="1">
        <f t="shared" si="22"/>
        <v>282.40036739945339</v>
      </c>
    </row>
    <row r="1427" spans="1:15">
      <c r="A1427">
        <v>2457415.5</v>
      </c>
      <c r="B1427" t="s">
        <v>1426</v>
      </c>
      <c r="C1427" s="1">
        <v>7.4199987046087599E-3</v>
      </c>
      <c r="D1427" s="1">
        <v>4450742664.5801001</v>
      </c>
      <c r="E1427" s="1">
        <v>1.77241295577044</v>
      </c>
      <c r="F1427" s="1">
        <v>131.82212495899901</v>
      </c>
      <c r="G1427" s="1">
        <v>293.88573715910502</v>
      </c>
      <c r="H1427" s="1">
        <v>2471695.9408634501</v>
      </c>
      <c r="I1427" s="1">
        <v>6.9516706645270803E-8</v>
      </c>
      <c r="J1427" s="1">
        <v>274.22819554147497</v>
      </c>
      <c r="K1427" s="1">
        <v>273.37969126147902</v>
      </c>
      <c r="L1427" s="1">
        <v>4484014042.9703903</v>
      </c>
      <c r="M1427" s="1">
        <v>4517285421.3606796</v>
      </c>
      <c r="N1427" s="1">
        <v>5178611263.0019102</v>
      </c>
      <c r="O1427" s="1">
        <f t="shared" si="22"/>
        <v>282.72402690737215</v>
      </c>
    </row>
    <row r="1428" spans="1:15">
      <c r="A1428">
        <v>2457456.5</v>
      </c>
      <c r="B1428" t="s">
        <v>1427</v>
      </c>
      <c r="C1428" s="1">
        <v>7.2982089230428397E-3</v>
      </c>
      <c r="D1428" s="1">
        <v>4451671349.6408005</v>
      </c>
      <c r="E1428" s="1">
        <v>1.77239691054823</v>
      </c>
      <c r="F1428" s="1">
        <v>131.82185482921099</v>
      </c>
      <c r="G1428" s="1">
        <v>293.13680681450001</v>
      </c>
      <c r="H1428" s="1">
        <v>2471575.4772791602</v>
      </c>
      <c r="I1428" s="1">
        <v>6.9507745407907699E-8</v>
      </c>
      <c r="J1428" s="1">
        <v>275.20891676871099</v>
      </c>
      <c r="K1428" s="1">
        <v>274.37539642136198</v>
      </c>
      <c r="L1428" s="1">
        <v>4484399433.6015997</v>
      </c>
      <c r="M1428" s="1">
        <v>4517127517.5623999</v>
      </c>
      <c r="N1428" s="1">
        <v>5179278911.8296299</v>
      </c>
      <c r="O1428" s="1">
        <f t="shared" si="22"/>
        <v>283.45742871936557</v>
      </c>
    </row>
    <row r="1429" spans="1:15">
      <c r="A1429">
        <v>2457497.5</v>
      </c>
      <c r="B1429" t="s">
        <v>1428</v>
      </c>
      <c r="C1429" s="1">
        <v>7.1947389127728799E-3</v>
      </c>
      <c r="D1429" s="1">
        <v>4452485861.6187096</v>
      </c>
      <c r="E1429" s="1">
        <v>1.7723605813174701</v>
      </c>
      <c r="F1429" s="1">
        <v>131.82124096085099</v>
      </c>
      <c r="G1429" s="1">
        <v>292.43098180078698</v>
      </c>
      <c r="H1429" s="1">
        <v>2471461.6147036199</v>
      </c>
      <c r="I1429" s="1">
        <v>6.9499537827088003E-8</v>
      </c>
      <c r="J1429" s="1">
        <v>276.14884163907402</v>
      </c>
      <c r="K1429" s="1">
        <v>275.32836607368102</v>
      </c>
      <c r="L1429" s="1">
        <v>4484752484.8355103</v>
      </c>
      <c r="M1429" s="1">
        <v>4517019108.05231</v>
      </c>
      <c r="N1429" s="1">
        <v>5179890561.2245197</v>
      </c>
      <c r="O1429" s="1">
        <f t="shared" si="22"/>
        <v>284.150184430031</v>
      </c>
    </row>
    <row r="1430" spans="1:15">
      <c r="A1430">
        <v>2457538.5</v>
      </c>
      <c r="B1430" t="s">
        <v>1429</v>
      </c>
      <c r="C1430" s="1">
        <v>7.0923893200944797E-3</v>
      </c>
      <c r="D1430" s="1">
        <v>4453284981.5760098</v>
      </c>
      <c r="E1430" s="1">
        <v>1.7723396795491799</v>
      </c>
      <c r="F1430" s="1">
        <v>131.82088340217101</v>
      </c>
      <c r="G1430" s="1">
        <v>291.71986971132998</v>
      </c>
      <c r="H1430" s="1">
        <v>2471346.8357522599</v>
      </c>
      <c r="I1430" s="1">
        <v>6.9491576225612898E-8</v>
      </c>
      <c r="J1430" s="1">
        <v>277.09375537636203</v>
      </c>
      <c r="K1430" s="1">
        <v>276.28639133905301</v>
      </c>
      <c r="L1430" s="1">
        <v>4485095021.6068697</v>
      </c>
      <c r="M1430" s="1">
        <v>4516905061.6377201</v>
      </c>
      <c r="N1430" s="1">
        <v>5180484017.6774101</v>
      </c>
      <c r="O1430" s="1">
        <f t="shared" si="22"/>
        <v>284.84801460444282</v>
      </c>
    </row>
    <row r="1431" spans="1:15">
      <c r="A1431">
        <v>2457579.5</v>
      </c>
      <c r="B1431" t="s">
        <v>1430</v>
      </c>
      <c r="C1431" s="1">
        <v>6.9861409472979598E-3</v>
      </c>
      <c r="D1431" s="1">
        <v>4454096625.1931105</v>
      </c>
      <c r="E1431" s="1">
        <v>1.77236083088423</v>
      </c>
      <c r="F1431" s="1">
        <v>131.82125057721601</v>
      </c>
      <c r="G1431" s="1">
        <v>290.98720898651402</v>
      </c>
      <c r="H1431" s="1">
        <v>2471228.6346804099</v>
      </c>
      <c r="I1431" s="1">
        <v>6.9483733943738103E-8</v>
      </c>
      <c r="J1431" s="1">
        <v>278.05885839106998</v>
      </c>
      <c r="K1431" s="1">
        <v>277.265265255266</v>
      </c>
      <c r="L1431" s="1">
        <v>4485432488.7692404</v>
      </c>
      <c r="M1431" s="1">
        <v>4516768352.3453703</v>
      </c>
      <c r="N1431" s="1">
        <v>5181068713.02421</v>
      </c>
      <c r="O1431" s="1">
        <f t="shared" si="22"/>
        <v>285.56610335430008</v>
      </c>
    </row>
    <row r="1432" spans="1:15">
      <c r="A1432">
        <v>2457620.5</v>
      </c>
      <c r="B1432" t="s">
        <v>1431</v>
      </c>
      <c r="C1432" s="1">
        <v>6.8823658616545798E-3</v>
      </c>
      <c r="D1432" s="1">
        <v>4455087072.1810598</v>
      </c>
      <c r="E1432" s="1">
        <v>1.77239928371108</v>
      </c>
      <c r="F1432" s="1">
        <v>131.82192104493799</v>
      </c>
      <c r="G1432" s="1">
        <v>289.87077380640602</v>
      </c>
      <c r="H1432" s="1">
        <v>2471047.48397141</v>
      </c>
      <c r="I1432" s="1">
        <v>6.9471452749400302E-8</v>
      </c>
      <c r="J1432" s="1">
        <v>279.40676406876901</v>
      </c>
      <c r="K1432" s="1">
        <v>278.627636782926</v>
      </c>
      <c r="L1432" s="1">
        <v>4485961097.6965599</v>
      </c>
      <c r="M1432" s="1">
        <v>4516835123.21206</v>
      </c>
      <c r="N1432" s="1">
        <v>5181984624.6573095</v>
      </c>
      <c r="O1432" s="1">
        <f t="shared" si="22"/>
        <v>286.66658645824356</v>
      </c>
    </row>
    <row r="1433" spans="1:15">
      <c r="A1433">
        <v>2457661.5</v>
      </c>
      <c r="B1433" t="s">
        <v>1432</v>
      </c>
      <c r="C1433" s="1">
        <v>6.8060590470620103E-3</v>
      </c>
      <c r="D1433" s="1">
        <v>4456050549.8546104</v>
      </c>
      <c r="E1433" s="1">
        <v>1.77238713553344</v>
      </c>
      <c r="F1433" s="1">
        <v>131.821706654688</v>
      </c>
      <c r="G1433" s="1">
        <v>288.57214731973102</v>
      </c>
      <c r="H1433" s="1">
        <v>2470835.78639194</v>
      </c>
      <c r="I1433" s="1">
        <v>6.9456926895898404E-8</v>
      </c>
      <c r="J1433" s="1">
        <v>280.94007339379198</v>
      </c>
      <c r="K1433" s="1">
        <v>280.17311515048499</v>
      </c>
      <c r="L1433" s="1">
        <v>4486586522.6475</v>
      </c>
      <c r="M1433" s="1">
        <v>4517122495.4403896</v>
      </c>
      <c r="N1433" s="1">
        <v>5183068357.4521704</v>
      </c>
      <c r="O1433" s="1">
        <f t="shared" si="22"/>
        <v>287.95233360211887</v>
      </c>
    </row>
    <row r="1434" spans="1:15">
      <c r="A1434">
        <v>2457702.5</v>
      </c>
      <c r="B1434" t="s">
        <v>1433</v>
      </c>
      <c r="C1434" s="1">
        <v>6.7437217474890596E-3</v>
      </c>
      <c r="D1434" s="1">
        <v>4456915380.3455496</v>
      </c>
      <c r="E1434" s="1">
        <v>1.7723647417422399</v>
      </c>
      <c r="F1434" s="1">
        <v>131.821306315719</v>
      </c>
      <c r="G1434" s="1">
        <v>287.331290741955</v>
      </c>
      <c r="H1434" s="1">
        <v>2470633.2083125198</v>
      </c>
      <c r="I1434" s="1">
        <v>6.9443248836030897E-8</v>
      </c>
      <c r="J1434" s="1">
        <v>282.41708587436898</v>
      </c>
      <c r="K1434" s="1">
        <v>281.66104044965999</v>
      </c>
      <c r="L1434" s="1">
        <v>4487175644.3229704</v>
      </c>
      <c r="M1434" s="1">
        <v>4517435908.3003998</v>
      </c>
      <c r="N1434" s="1">
        <v>5184089253.22647</v>
      </c>
      <c r="O1434" s="1">
        <f t="shared" si="22"/>
        <v>289.1819694029798</v>
      </c>
    </row>
    <row r="1435" spans="1:15">
      <c r="A1435">
        <v>2457743.5</v>
      </c>
      <c r="B1435" t="s">
        <v>1434</v>
      </c>
      <c r="C1435" s="1">
        <v>6.6836056875801504E-3</v>
      </c>
      <c r="D1435" s="1">
        <v>4457629937.0850697</v>
      </c>
      <c r="E1435" s="1">
        <v>1.77231664176337</v>
      </c>
      <c r="F1435" s="1">
        <v>131.820440596352</v>
      </c>
      <c r="G1435" s="1">
        <v>286.34057480050001</v>
      </c>
      <c r="H1435" s="1">
        <v>2470471.4514878299</v>
      </c>
      <c r="I1435" s="1">
        <v>6.9432854984374996E-8</v>
      </c>
      <c r="J1435" s="1">
        <v>283.645035944406</v>
      </c>
      <c r="K1435" s="1">
        <v>282.89931899515699</v>
      </c>
      <c r="L1435" s="1">
        <v>4487623442.6500797</v>
      </c>
      <c r="M1435" s="1">
        <v>4517616948.2150898</v>
      </c>
      <c r="N1435" s="1">
        <v>5184865292.9656</v>
      </c>
      <c r="O1435" s="1">
        <f t="shared" si="22"/>
        <v>290.16294800006722</v>
      </c>
    </row>
    <row r="1436" spans="1:15">
      <c r="A1436">
        <v>2457784.5</v>
      </c>
      <c r="B1436" t="s">
        <v>1435</v>
      </c>
      <c r="C1436" s="1">
        <v>6.5993143545417798E-3</v>
      </c>
      <c r="D1436" s="1">
        <v>4458403076.0396996</v>
      </c>
      <c r="E1436" s="1">
        <v>1.7723309140869801</v>
      </c>
      <c r="F1436" s="1">
        <v>131.82070001812801</v>
      </c>
      <c r="G1436" s="1">
        <v>285.36852184707402</v>
      </c>
      <c r="H1436" s="1">
        <v>2470313.2000429099</v>
      </c>
      <c r="I1436" s="1">
        <v>6.9423630910182597E-8</v>
      </c>
      <c r="J1436" s="1">
        <v>284.850329970524</v>
      </c>
      <c r="K1436" s="1">
        <v>284.11783462498499</v>
      </c>
      <c r="L1436" s="1">
        <v>4488020937.0329399</v>
      </c>
      <c r="M1436" s="1">
        <v>4517638798.0261898</v>
      </c>
      <c r="N1436" s="1">
        <v>5185554187.8204603</v>
      </c>
      <c r="O1436" s="1">
        <f t="shared" si="22"/>
        <v>291.12144985899789</v>
      </c>
    </row>
    <row r="1437" spans="1:15">
      <c r="A1437">
        <v>2457825.5</v>
      </c>
      <c r="B1437" t="s">
        <v>1436</v>
      </c>
      <c r="C1437" s="1">
        <v>6.5178600398498199E-3</v>
      </c>
      <c r="D1437" s="1">
        <v>4459370903.44695</v>
      </c>
      <c r="E1437" s="1">
        <v>1.7723207584712399</v>
      </c>
      <c r="F1437" s="1">
        <v>131.820513020569</v>
      </c>
      <c r="G1437" s="1">
        <v>283.945627673773</v>
      </c>
      <c r="H1437" s="1">
        <v>2470080.7512736502</v>
      </c>
      <c r="I1437" s="1">
        <v>6.9409567409695598E-8</v>
      </c>
      <c r="J1437" s="1">
        <v>286.50542203568699</v>
      </c>
      <c r="K1437" s="1">
        <v>285.78766506414098</v>
      </c>
      <c r="L1437" s="1">
        <v>4488627146.9619198</v>
      </c>
      <c r="M1437" s="1">
        <v>4517883390.4768896</v>
      </c>
      <c r="N1437" s="1">
        <v>5186604864.9326696</v>
      </c>
      <c r="O1437" s="1">
        <f t="shared" si="22"/>
        <v>292.5293950996936</v>
      </c>
    </row>
    <row r="1438" spans="1:15">
      <c r="A1438">
        <v>2457866.5</v>
      </c>
      <c r="B1438" t="s">
        <v>1437</v>
      </c>
      <c r="C1438" s="1">
        <v>6.4601519926308897E-3</v>
      </c>
      <c r="D1438" s="1">
        <v>4460482766.0005398</v>
      </c>
      <c r="E1438" s="1">
        <v>1.7723082934149901</v>
      </c>
      <c r="F1438" s="1">
        <v>131.820280724188</v>
      </c>
      <c r="G1438" s="1">
        <v>282.01666450610998</v>
      </c>
      <c r="H1438" s="1">
        <v>2469764.7561758198</v>
      </c>
      <c r="I1438" s="1">
        <v>6.93896619694351E-8</v>
      </c>
      <c r="J1438" s="1">
        <v>288.66677984066399</v>
      </c>
      <c r="K1438" s="1">
        <v>287.96364306331202</v>
      </c>
      <c r="L1438" s="1">
        <v>4489485524.8598499</v>
      </c>
      <c r="M1438" s="1">
        <v>4518488283.7191601</v>
      </c>
      <c r="N1438" s="1">
        <v>5188092718.4596004</v>
      </c>
      <c r="O1438" s="1">
        <f t="shared" si="22"/>
        <v>294.44321939683641</v>
      </c>
    </row>
    <row r="1439" spans="1:15">
      <c r="A1439">
        <v>2457907.5</v>
      </c>
      <c r="B1439" t="s">
        <v>1438</v>
      </c>
      <c r="C1439" s="1">
        <v>6.4537242466375403E-3</v>
      </c>
      <c r="D1439" s="1">
        <v>4461550376.5344</v>
      </c>
      <c r="E1439" s="1">
        <v>1.77221205787422</v>
      </c>
      <c r="F1439" s="1">
        <v>131.81847564867101</v>
      </c>
      <c r="G1439" s="1">
        <v>279.80536284204902</v>
      </c>
      <c r="H1439" s="1">
        <v>2469401.3357403302</v>
      </c>
      <c r="I1439" s="1">
        <v>6.9365430076028298E-8</v>
      </c>
      <c r="J1439" s="1">
        <v>291.11545215201801</v>
      </c>
      <c r="K1439" s="1">
        <v>290.42357163140503</v>
      </c>
      <c r="L1439" s="1">
        <v>4490531025.4939098</v>
      </c>
      <c r="M1439" s="1">
        <v>4519511674.4534197</v>
      </c>
      <c r="N1439" s="1">
        <v>5189905109.8712997</v>
      </c>
      <c r="O1439" s="1">
        <f t="shared" si="22"/>
        <v>296.64415439079778</v>
      </c>
    </row>
    <row r="1440" spans="1:15">
      <c r="A1440">
        <v>2457948.5</v>
      </c>
      <c r="B1440" t="s">
        <v>1439</v>
      </c>
      <c r="C1440" s="1">
        <v>6.4685435378912699E-3</v>
      </c>
      <c r="D1440" s="1">
        <v>4462409059.86623</v>
      </c>
      <c r="E1440" s="1">
        <v>1.7721321992467101</v>
      </c>
      <c r="F1440" s="1">
        <v>131.816964226046</v>
      </c>
      <c r="G1440" s="1">
        <v>277.87924773537901</v>
      </c>
      <c r="H1440" s="1">
        <v>2469084.4442827599</v>
      </c>
      <c r="I1440" s="1">
        <v>6.9343857993558198E-8</v>
      </c>
      <c r="J1440" s="1">
        <v>293.28111311316502</v>
      </c>
      <c r="K1440" s="1">
        <v>292.59806036841098</v>
      </c>
      <c r="L1440" s="1">
        <v>4491462279.16782</v>
      </c>
      <c r="M1440" s="1">
        <v>4520515498.4694099</v>
      </c>
      <c r="N1440" s="1">
        <v>5191519630.0938702</v>
      </c>
      <c r="O1440" s="1">
        <f t="shared" si="22"/>
        <v>298.56245228812719</v>
      </c>
    </row>
    <row r="1441" spans="1:15">
      <c r="A1441">
        <v>2457989.5</v>
      </c>
      <c r="B1441" t="s">
        <v>1440</v>
      </c>
      <c r="C1441" s="1">
        <v>6.4866703799051602E-3</v>
      </c>
      <c r="D1441" s="1">
        <v>4463145113.2994604</v>
      </c>
      <c r="E1441" s="1">
        <v>1.7720627988251101</v>
      </c>
      <c r="F1441" s="1">
        <v>131.81563733719901</v>
      </c>
      <c r="G1441" s="1">
        <v>276.18041757630198</v>
      </c>
      <c r="H1441" s="1">
        <v>2468804.8163526501</v>
      </c>
      <c r="I1441" s="1">
        <v>6.9324807339036698E-8</v>
      </c>
      <c r="J1441" s="1">
        <v>295.21989597956502</v>
      </c>
      <c r="K1441" s="1">
        <v>294.54511655668102</v>
      </c>
      <c r="L1441" s="1">
        <v>4492285085.9042902</v>
      </c>
      <c r="M1441" s="1">
        <v>4521425058.5091105</v>
      </c>
      <c r="N1441" s="1">
        <v>5192946274.47575</v>
      </c>
      <c r="O1441" s="1">
        <f t="shared" si="22"/>
        <v>300.25420802868001</v>
      </c>
    </row>
    <row r="1442" spans="1:15">
      <c r="A1442">
        <v>2458030.5</v>
      </c>
      <c r="B1442" t="s">
        <v>1441</v>
      </c>
      <c r="C1442" s="1">
        <v>6.4906996523800302E-3</v>
      </c>
      <c r="D1442" s="1">
        <v>4463850236.6354504</v>
      </c>
      <c r="E1442" s="1">
        <v>1.7720629212689201</v>
      </c>
      <c r="F1442" s="1">
        <v>131.81564128045099</v>
      </c>
      <c r="G1442" s="1">
        <v>274.60872624561199</v>
      </c>
      <c r="H1442" s="1">
        <v>2468546.3815202299</v>
      </c>
      <c r="I1442" s="1">
        <v>6.9307960224099297E-8</v>
      </c>
      <c r="J1442" s="1">
        <v>297.028716641931</v>
      </c>
      <c r="K1442" s="1">
        <v>296.36373712681302</v>
      </c>
      <c r="L1442" s="1">
        <v>4493013034.77843</v>
      </c>
      <c r="M1442" s="1">
        <v>4522175832.9214096</v>
      </c>
      <c r="N1442" s="1">
        <v>5194208556.0732298</v>
      </c>
      <c r="O1442" s="1">
        <f t="shared" si="22"/>
        <v>301.81628874873905</v>
      </c>
    </row>
    <row r="1443" spans="1:15">
      <c r="A1443">
        <v>2458071.5</v>
      </c>
      <c r="B1443" t="s">
        <v>1442</v>
      </c>
      <c r="C1443" s="1">
        <v>6.5104796936123199E-3</v>
      </c>
      <c r="D1443" s="1">
        <v>4464654520.4317303</v>
      </c>
      <c r="E1443" s="1">
        <v>1.77204958835062</v>
      </c>
      <c r="F1443" s="1">
        <v>131.815380266408</v>
      </c>
      <c r="G1443" s="1">
        <v>272.70913546909497</v>
      </c>
      <c r="H1443" s="1">
        <v>2468233.7491702801</v>
      </c>
      <c r="I1443" s="1">
        <v>6.9287163639865205E-8</v>
      </c>
      <c r="J1443" s="1">
        <v>299.16460040739503</v>
      </c>
      <c r="K1443" s="1">
        <v>298.510556340954</v>
      </c>
      <c r="L1443" s="1">
        <v>4493912043.5360498</v>
      </c>
      <c r="M1443" s="1">
        <v>4523169566.6403704</v>
      </c>
      <c r="N1443" s="1">
        <v>5195767600.9249802</v>
      </c>
      <c r="O1443" s="1">
        <f t="shared" si="22"/>
        <v>303.70529310423541</v>
      </c>
    </row>
    <row r="1444" spans="1:15">
      <c r="A1444">
        <v>2458112.5</v>
      </c>
      <c r="B1444" t="s">
        <v>1443</v>
      </c>
      <c r="C1444" s="1">
        <v>6.5582449851008901E-3</v>
      </c>
      <c r="D1444" s="1">
        <v>4465430870.9622602</v>
      </c>
      <c r="E1444" s="1">
        <v>1.77200016332641</v>
      </c>
      <c r="F1444" s="1">
        <v>131.81440710602601</v>
      </c>
      <c r="G1444" s="1">
        <v>270.708289587845</v>
      </c>
      <c r="H1444" s="1">
        <v>2467904.00243846</v>
      </c>
      <c r="I1444" s="1">
        <v>6.9264099790937296E-8</v>
      </c>
      <c r="J1444" s="1">
        <v>301.40355438712601</v>
      </c>
      <c r="K1444" s="1">
        <v>300.75938095670301</v>
      </c>
      <c r="L1444" s="1">
        <v>4494909589.2343397</v>
      </c>
      <c r="M1444" s="1">
        <v>4524388307.5064201</v>
      </c>
      <c r="N1444" s="1">
        <v>5197497709.2982101</v>
      </c>
      <c r="O1444" s="1">
        <f t="shared" si="22"/>
        <v>305.69737446136583</v>
      </c>
    </row>
    <row r="1445" spans="1:15">
      <c r="A1445">
        <v>2458153.5</v>
      </c>
      <c r="B1445" t="s">
        <v>1444</v>
      </c>
      <c r="C1445" s="1">
        <v>6.63375396428517E-3</v>
      </c>
      <c r="D1445" s="1">
        <v>4466154254.6636496</v>
      </c>
      <c r="E1445" s="1">
        <v>1.77189814956626</v>
      </c>
      <c r="F1445" s="1">
        <v>131.81237689792701</v>
      </c>
      <c r="G1445" s="1">
        <v>268.68519297809502</v>
      </c>
      <c r="H1445" s="1">
        <v>2467570.1183178499</v>
      </c>
      <c r="I1445" s="1">
        <v>6.9239377583435798E-8</v>
      </c>
      <c r="J1445" s="1">
        <v>303.66713163433002</v>
      </c>
      <c r="K1445" s="1">
        <v>303.03155319951799</v>
      </c>
      <c r="L1445" s="1">
        <v>4495979476.33815</v>
      </c>
      <c r="M1445" s="1">
        <v>4525804698.0126495</v>
      </c>
      <c r="N1445" s="1">
        <v>5199353497.4543505</v>
      </c>
      <c r="O1445" s="1">
        <f t="shared" si="22"/>
        <v>307.71414555833081</v>
      </c>
    </row>
    <row r="1446" spans="1:15">
      <c r="A1446">
        <v>2458194.5</v>
      </c>
      <c r="B1446" t="s">
        <v>1445</v>
      </c>
      <c r="C1446" s="1">
        <v>6.7143177597154902E-3</v>
      </c>
      <c r="D1446" s="1">
        <v>4466760802.6202497</v>
      </c>
      <c r="E1446" s="1">
        <v>1.7717868456749</v>
      </c>
      <c r="F1446" s="1">
        <v>131.81014266313301</v>
      </c>
      <c r="G1446" s="1">
        <v>266.91007672176301</v>
      </c>
      <c r="H1446" s="1">
        <v>2467276.9332030001</v>
      </c>
      <c r="I1446" s="1">
        <v>6.9216853616942297E-8</v>
      </c>
      <c r="J1446" s="1">
        <v>305.683996363387</v>
      </c>
      <c r="K1446" s="1">
        <v>305.05598914699402</v>
      </c>
      <c r="L1446" s="1">
        <v>4496954786.00455</v>
      </c>
      <c r="M1446" s="1">
        <v>4527148769.3888597</v>
      </c>
      <c r="N1446" s="1">
        <v>5201045427.3506804</v>
      </c>
      <c r="O1446" s="1">
        <f t="shared" si="22"/>
        <v>309.48449998830318</v>
      </c>
    </row>
    <row r="1447" spans="1:15">
      <c r="A1447">
        <v>2458235.5</v>
      </c>
      <c r="B1447" t="s">
        <v>1446</v>
      </c>
      <c r="C1447" s="1">
        <v>6.7962211019004801E-3</v>
      </c>
      <c r="D1447" s="1">
        <v>4467385890.1886797</v>
      </c>
      <c r="E1447" s="1">
        <v>1.77171587569163</v>
      </c>
      <c r="F1447" s="1">
        <v>131.80870299143899</v>
      </c>
      <c r="G1447" s="1">
        <v>265.08588391263601</v>
      </c>
      <c r="H1447" s="1">
        <v>2466975.7582004899</v>
      </c>
      <c r="I1447" s="1">
        <v>6.9193767491443201E-8</v>
      </c>
      <c r="J1447" s="1">
        <v>307.74775158085401</v>
      </c>
      <c r="K1447" s="1">
        <v>307.12874547858098</v>
      </c>
      <c r="L1447" s="1">
        <v>4497954986.7852697</v>
      </c>
      <c r="M1447" s="1">
        <v>4528524083.3818598</v>
      </c>
      <c r="N1447" s="1">
        <v>5202780727.9682903</v>
      </c>
      <c r="O1447" s="1">
        <f t="shared" si="22"/>
        <v>311.30187560929852</v>
      </c>
    </row>
    <row r="1448" spans="1:15">
      <c r="A1448">
        <v>2458276.5</v>
      </c>
      <c r="B1448" t="s">
        <v>1447</v>
      </c>
      <c r="C1448" s="1">
        <v>6.9044018301734501E-3</v>
      </c>
      <c r="D1448" s="1">
        <v>4468020840.8006096</v>
      </c>
      <c r="E1448" s="1">
        <v>1.7716480317988199</v>
      </c>
      <c r="F1448" s="1">
        <v>131.80731422913999</v>
      </c>
      <c r="G1448" s="1">
        <v>263.13137371020201</v>
      </c>
      <c r="H1448" s="1">
        <v>2466652.91629868</v>
      </c>
      <c r="I1448" s="1">
        <v>6.9167716060213696E-8</v>
      </c>
      <c r="J1448" s="1">
        <v>309.94177672950701</v>
      </c>
      <c r="K1448" s="1">
        <v>309.33180895219402</v>
      </c>
      <c r="L1448" s="1">
        <v>4499084326.8610897</v>
      </c>
      <c r="M1448" s="1">
        <v>4530147812.9215803</v>
      </c>
      <c r="N1448" s="1">
        <v>5204740311.02318</v>
      </c>
      <c r="O1448" s="1">
        <f t="shared" si="22"/>
        <v>313.24954291402497</v>
      </c>
    </row>
    <row r="1449" spans="1:15">
      <c r="A1449">
        <v>2458317.5</v>
      </c>
      <c r="B1449" t="s">
        <v>1448</v>
      </c>
      <c r="C1449" s="1">
        <v>7.0570962473075604E-3</v>
      </c>
      <c r="D1449" s="1">
        <v>4468653437.4035797</v>
      </c>
      <c r="E1449" s="1">
        <v>1.7715836927158299</v>
      </c>
      <c r="F1449" s="1">
        <v>131.80598241548401</v>
      </c>
      <c r="G1449" s="1">
        <v>261.02361847715503</v>
      </c>
      <c r="H1449" s="1">
        <v>2466304.5360990898</v>
      </c>
      <c r="I1449" s="1">
        <v>6.9137080753898397E-8</v>
      </c>
      <c r="J1449" s="1">
        <v>312.28988891607702</v>
      </c>
      <c r="K1449" s="1">
        <v>311.68810512743602</v>
      </c>
      <c r="L1449" s="1">
        <v>4500413287.1234703</v>
      </c>
      <c r="M1449" s="1">
        <v>4532173136.8433599</v>
      </c>
      <c r="N1449" s="1">
        <v>5207046581.5798903</v>
      </c>
      <c r="O1449" s="1">
        <f t="shared" si="22"/>
        <v>315.35127885185966</v>
      </c>
    </row>
    <row r="1450" spans="1:15">
      <c r="A1450">
        <v>2458358.5</v>
      </c>
      <c r="B1450" t="s">
        <v>1449</v>
      </c>
      <c r="C1450" s="1">
        <v>7.25219266767811E-3</v>
      </c>
      <c r="D1450" s="1">
        <v>4469142287.6635103</v>
      </c>
      <c r="E1450" s="1">
        <v>1.7714555420953699</v>
      </c>
      <c r="F1450" s="1">
        <v>131.803306778848</v>
      </c>
      <c r="G1450" s="1">
        <v>259.14886589871799</v>
      </c>
      <c r="H1450" s="1">
        <v>2465994.0790977902</v>
      </c>
      <c r="I1450" s="1">
        <v>6.9105365334453801E-8</v>
      </c>
      <c r="J1450" s="1">
        <v>314.41022066074601</v>
      </c>
      <c r="K1450" s="1">
        <v>313.81279074684801</v>
      </c>
      <c r="L1450" s="1">
        <v>4501790137.0871201</v>
      </c>
      <c r="M1450" s="1">
        <v>4534437986.5107298</v>
      </c>
      <c r="N1450" s="1">
        <v>5209436318.8398504</v>
      </c>
      <c r="O1450" s="1">
        <f t="shared" si="22"/>
        <v>317.22540739159484</v>
      </c>
    </row>
    <row r="1451" spans="1:15">
      <c r="A1451">
        <v>2458399.5</v>
      </c>
      <c r="B1451" t="s">
        <v>1450</v>
      </c>
      <c r="C1451" s="1">
        <v>7.4379340555825301E-3</v>
      </c>
      <c r="D1451" s="1">
        <v>4469494462.8308296</v>
      </c>
      <c r="E1451" s="1">
        <v>1.7713555003583601</v>
      </c>
      <c r="F1451" s="1">
        <v>131.80119781198499</v>
      </c>
      <c r="G1451" s="1">
        <v>257.68143683225799</v>
      </c>
      <c r="H1451" s="1">
        <v>2465750.9209579998</v>
      </c>
      <c r="I1451" s="1">
        <v>6.9077806686947098E-8</v>
      </c>
      <c r="J1451" s="1">
        <v>316.12434890589202</v>
      </c>
      <c r="K1451" s="1">
        <v>315.52963251606701</v>
      </c>
      <c r="L1451" s="1">
        <v>4502987386.0614796</v>
      </c>
      <c r="M1451" s="1">
        <v>4536480309.29212</v>
      </c>
      <c r="N1451" s="1">
        <v>5211514627.7223196</v>
      </c>
      <c r="O1451" s="1">
        <f t="shared" si="22"/>
        <v>318.69371174117435</v>
      </c>
    </row>
    <row r="1452" spans="1:15">
      <c r="A1452">
        <v>2458440.5</v>
      </c>
      <c r="B1452" t="s">
        <v>1451</v>
      </c>
      <c r="C1452" s="1">
        <v>7.6018719550980602E-3</v>
      </c>
      <c r="D1452" s="1">
        <v>4469770563.8627195</v>
      </c>
      <c r="E1452" s="1">
        <v>1.77125741679107</v>
      </c>
      <c r="F1452" s="1">
        <v>131.799111132441</v>
      </c>
      <c r="G1452" s="1">
        <v>256.50132962427898</v>
      </c>
      <c r="H1452" s="1">
        <v>2465555.2634946802</v>
      </c>
      <c r="I1452" s="1">
        <v>6.9054294598734594E-8</v>
      </c>
      <c r="J1452" s="1">
        <v>317.55125021509002</v>
      </c>
      <c r="K1452" s="1">
        <v>316.95917153540501</v>
      </c>
      <c r="L1452" s="1">
        <v>4504009467.1162901</v>
      </c>
      <c r="M1452" s="1">
        <v>4538248370.3698597</v>
      </c>
      <c r="N1452" s="1">
        <v>5213289080.59828</v>
      </c>
      <c r="O1452" s="1">
        <f t="shared" si="22"/>
        <v>319.87512058036231</v>
      </c>
    </row>
    <row r="1453" spans="1:15">
      <c r="A1453">
        <v>2458481.5</v>
      </c>
      <c r="B1453" t="s">
        <v>1452</v>
      </c>
      <c r="C1453" s="1">
        <v>7.7423969991276698E-3</v>
      </c>
      <c r="D1453" s="1">
        <v>4470082321.9654999</v>
      </c>
      <c r="E1453" s="1">
        <v>1.77122724255637</v>
      </c>
      <c r="F1453" s="1">
        <v>131.798463177131</v>
      </c>
      <c r="G1453" s="1">
        <v>255.32067191949901</v>
      </c>
      <c r="H1453" s="1">
        <v>2465359.8963419502</v>
      </c>
      <c r="I1453" s="1">
        <v>6.9032405385576802E-8</v>
      </c>
      <c r="J1453" s="1">
        <v>318.97449405958997</v>
      </c>
      <c r="K1453" s="1">
        <v>318.38786000370402</v>
      </c>
      <c r="L1453" s="1">
        <v>4504961522.5387897</v>
      </c>
      <c r="M1453" s="1">
        <v>4539840723.1120796</v>
      </c>
      <c r="N1453" s="1">
        <v>5214942141.8714705</v>
      </c>
      <c r="O1453" s="1">
        <f t="shared" si="22"/>
        <v>321.05308739871185</v>
      </c>
    </row>
    <row r="1454" spans="1:15">
      <c r="A1454">
        <v>2458522.5</v>
      </c>
      <c r="B1454" t="s">
        <v>1453</v>
      </c>
      <c r="C1454" s="1">
        <v>7.9206795238767301E-3</v>
      </c>
      <c r="D1454" s="1">
        <v>4470453231.4506903</v>
      </c>
      <c r="E1454" s="1">
        <v>1.771154055917</v>
      </c>
      <c r="F1454" s="1">
        <v>131.79687500731299</v>
      </c>
      <c r="G1454" s="1">
        <v>253.906206480034</v>
      </c>
      <c r="H1454" s="1">
        <v>2465125.6833557198</v>
      </c>
      <c r="I1454" s="1">
        <v>6.90052124256805E-8</v>
      </c>
      <c r="J1454" s="1">
        <v>320.63148833928</v>
      </c>
      <c r="K1454" s="1">
        <v>320.05133579727402</v>
      </c>
      <c r="L1454" s="1">
        <v>4506144961.5794897</v>
      </c>
      <c r="M1454" s="1">
        <v>4541836691.7082901</v>
      </c>
      <c r="N1454" s="1">
        <v>5216997199.8524599</v>
      </c>
      <c r="O1454" s="1">
        <f t="shared" si="22"/>
        <v>322.46481882300549</v>
      </c>
    </row>
    <row r="1455" spans="1:15">
      <c r="A1455">
        <v>2458563.5</v>
      </c>
      <c r="B1455" t="s">
        <v>1454</v>
      </c>
      <c r="C1455" s="1">
        <v>8.1410853237945703E-3</v>
      </c>
      <c r="D1455" s="1">
        <v>4470801838.9532299</v>
      </c>
      <c r="E1455" s="1">
        <v>1.77105515067366</v>
      </c>
      <c r="F1455" s="1">
        <v>131.794709461667</v>
      </c>
      <c r="G1455" s="1">
        <v>252.46670333793099</v>
      </c>
      <c r="H1455" s="1">
        <v>2464887.0939509501</v>
      </c>
      <c r="I1455" s="1">
        <v>6.8974149736825203E-8</v>
      </c>
      <c r="J1455" s="1">
        <v>322.31538581347399</v>
      </c>
      <c r="K1455" s="1">
        <v>321.74047172901902</v>
      </c>
      <c r="L1455" s="1">
        <v>4507497762.8373003</v>
      </c>
      <c r="M1455" s="1">
        <v>4544193686.7213802</v>
      </c>
      <c r="N1455" s="1">
        <v>5219346688.1955004</v>
      </c>
      <c r="O1455" s="1">
        <f t="shared" si="22"/>
        <v>323.90355699565424</v>
      </c>
    </row>
    <row r="1456" spans="1:15">
      <c r="A1456">
        <v>2458604.5</v>
      </c>
      <c r="B1456" t="s">
        <v>1455</v>
      </c>
      <c r="C1456" s="1">
        <v>8.4006536936797709E-3</v>
      </c>
      <c r="D1456" s="1">
        <v>4471070213.2178001</v>
      </c>
      <c r="E1456" s="1">
        <v>1.77089147628591</v>
      </c>
      <c r="F1456" s="1">
        <v>131.79109147749</v>
      </c>
      <c r="G1456" s="1">
        <v>251.177360191595</v>
      </c>
      <c r="H1456" s="1">
        <v>2464672.90346001</v>
      </c>
      <c r="I1456" s="1">
        <v>6.8940868132144703E-8</v>
      </c>
      <c r="J1456" s="1">
        <v>323.85360936590502</v>
      </c>
      <c r="K1456" s="1">
        <v>323.28094867541802</v>
      </c>
      <c r="L1456" s="1">
        <v>4508948326.6325397</v>
      </c>
      <c r="M1456" s="1">
        <v>4546826440.0472698</v>
      </c>
      <c r="N1456" s="1">
        <v>5221866358.1369104</v>
      </c>
      <c r="O1456" s="1">
        <f t="shared" si="22"/>
        <v>325.19679808789721</v>
      </c>
    </row>
    <row r="1457" spans="1:15">
      <c r="A1457">
        <v>2458645.5</v>
      </c>
      <c r="B1457" t="s">
        <v>1456</v>
      </c>
      <c r="C1457" s="1">
        <v>8.6463104974088493E-3</v>
      </c>
      <c r="D1457" s="1">
        <v>4471240460.6125603</v>
      </c>
      <c r="E1457" s="1">
        <v>1.7707577148145699</v>
      </c>
      <c r="F1457" s="1">
        <v>131.78810897048399</v>
      </c>
      <c r="G1457" s="1">
        <v>250.20917719189001</v>
      </c>
      <c r="H1457" s="1">
        <v>2464511.86745597</v>
      </c>
      <c r="I1457" s="1">
        <v>6.8911314814974406E-8</v>
      </c>
      <c r="J1457" s="1">
        <v>325.07201422835101</v>
      </c>
      <c r="K1457" s="1">
        <v>324.4996783181</v>
      </c>
      <c r="L1457" s="1">
        <v>4510237373.3596401</v>
      </c>
      <c r="M1457" s="1">
        <v>4549234286.1067305</v>
      </c>
      <c r="N1457" s="1">
        <v>5224105808.5539799</v>
      </c>
      <c r="O1457" s="1">
        <f t="shared" si="22"/>
        <v>326.17051571555356</v>
      </c>
    </row>
    <row r="1458" spans="1:15">
      <c r="A1458">
        <v>2458686.5</v>
      </c>
      <c r="B1458" t="s">
        <v>1457</v>
      </c>
      <c r="C1458" s="1">
        <v>8.8834938863118704E-3</v>
      </c>
      <c r="D1458" s="1">
        <v>4471389764.5100498</v>
      </c>
      <c r="E1458" s="1">
        <v>1.77065644233551</v>
      </c>
      <c r="F1458" s="1">
        <v>131.78582850885101</v>
      </c>
      <c r="G1458" s="1">
        <v>249.34378415017099</v>
      </c>
      <c r="H1458" s="1">
        <v>2464367.9700365402</v>
      </c>
      <c r="I1458" s="1">
        <v>6.8883135282927595E-8</v>
      </c>
      <c r="J1458" s="1">
        <v>326.18671466686499</v>
      </c>
      <c r="K1458" s="1">
        <v>325.61496070063998</v>
      </c>
      <c r="L1458" s="1">
        <v>4511467357.1960001</v>
      </c>
      <c r="M1458" s="1">
        <v>4551544949.8819399</v>
      </c>
      <c r="N1458" s="1">
        <v>5226242947.8761597</v>
      </c>
      <c r="O1458" s="1">
        <f t="shared" si="22"/>
        <v>327.04075533135682</v>
      </c>
    </row>
    <row r="1459" spans="1:15">
      <c r="A1459">
        <v>2458727.5</v>
      </c>
      <c r="B1459" t="s">
        <v>1458</v>
      </c>
      <c r="C1459" s="1">
        <v>9.11987853261482E-3</v>
      </c>
      <c r="D1459" s="1">
        <v>4471529327.1891804</v>
      </c>
      <c r="E1459" s="1">
        <v>1.77059598293001</v>
      </c>
      <c r="F1459" s="1">
        <v>131.784455605646</v>
      </c>
      <c r="G1459" s="1">
        <v>248.53195508008099</v>
      </c>
      <c r="H1459" s="1">
        <v>2464233.09687375</v>
      </c>
      <c r="I1459" s="1">
        <v>6.8855269730916906E-8</v>
      </c>
      <c r="J1459" s="1">
        <v>327.24667948851902</v>
      </c>
      <c r="K1459" s="1">
        <v>326.67581559125199</v>
      </c>
      <c r="L1459" s="1">
        <v>4512684461.33255</v>
      </c>
      <c r="M1459" s="1">
        <v>4553839595.4759302</v>
      </c>
      <c r="N1459" s="1">
        <v>5228357995.0650396</v>
      </c>
      <c r="O1459" s="1">
        <f t="shared" si="22"/>
        <v>327.856461757256</v>
      </c>
    </row>
    <row r="1460" spans="1:15">
      <c r="A1460">
        <v>2458768.5</v>
      </c>
      <c r="B1460" t="s">
        <v>1459</v>
      </c>
      <c r="C1460" s="1">
        <v>9.3878486622833799E-3</v>
      </c>
      <c r="D1460" s="1">
        <v>4471665237.1011105</v>
      </c>
      <c r="E1460" s="1">
        <v>1.7705176496028701</v>
      </c>
      <c r="F1460" s="1">
        <v>131.78265700095</v>
      </c>
      <c r="G1460" s="1">
        <v>247.69994758798001</v>
      </c>
      <c r="H1460" s="1">
        <v>2464094.76367534</v>
      </c>
      <c r="I1460" s="1">
        <v>6.8824202314532198E-8</v>
      </c>
      <c r="J1460" s="1">
        <v>328.32784666605897</v>
      </c>
      <c r="K1460" s="1">
        <v>327.75731961303899</v>
      </c>
      <c r="L1460" s="1">
        <v>4514042383.8558798</v>
      </c>
      <c r="M1460" s="1">
        <v>4556419530.6106501</v>
      </c>
      <c r="N1460" s="1">
        <v>5230718088.8892899</v>
      </c>
      <c r="O1460" s="1">
        <f t="shared" si="22"/>
        <v>328.69355094747749</v>
      </c>
    </row>
    <row r="1461" spans="1:15">
      <c r="A1461">
        <v>2458809.5</v>
      </c>
      <c r="B1461" t="s">
        <v>1460</v>
      </c>
      <c r="C1461" s="1">
        <v>9.6636172896283692E-3</v>
      </c>
      <c r="D1461" s="1">
        <v>4471726132.8621197</v>
      </c>
      <c r="E1461" s="1">
        <v>1.77039802872258</v>
      </c>
      <c r="F1461" s="1">
        <v>131.77988732849201</v>
      </c>
      <c r="G1461" s="1">
        <v>247.07794040000701</v>
      </c>
      <c r="H1461" s="1">
        <v>2463990.9018290602</v>
      </c>
      <c r="I1461" s="1">
        <v>6.8794059906972297E-8</v>
      </c>
      <c r="J1461" s="1">
        <v>329.20274869940101</v>
      </c>
      <c r="K1461" s="1">
        <v>328.62984135867799</v>
      </c>
      <c r="L1461" s="1">
        <v>4515360852.0610104</v>
      </c>
      <c r="M1461" s="1">
        <v>4558995571.2599001</v>
      </c>
      <c r="N1461" s="1">
        <v>5233009950.08601</v>
      </c>
      <c r="O1461" s="1">
        <f t="shared" si="22"/>
        <v>329.32459673830823</v>
      </c>
    </row>
    <row r="1462" spans="1:15">
      <c r="A1462">
        <v>2458850.5</v>
      </c>
      <c r="B1462" t="s">
        <v>1461</v>
      </c>
      <c r="C1462" s="1">
        <v>9.9211201941187595E-3</v>
      </c>
      <c r="D1462" s="1">
        <v>4471745654.2862902</v>
      </c>
      <c r="E1462" s="1">
        <v>1.7702763318147099</v>
      </c>
      <c r="F1462" s="1">
        <v>131.777041959776</v>
      </c>
      <c r="G1462" s="1">
        <v>246.61683081520499</v>
      </c>
      <c r="H1462" s="1">
        <v>2463913.6399744898</v>
      </c>
      <c r="I1462" s="1">
        <v>6.8766780053534195E-8</v>
      </c>
      <c r="J1462" s="1">
        <v>329.91760802823802</v>
      </c>
      <c r="K1462" s="1">
        <v>329.34158549468901</v>
      </c>
      <c r="L1462" s="1">
        <v>4516554938.6964397</v>
      </c>
      <c r="M1462" s="1">
        <v>4561364223.1065798</v>
      </c>
      <c r="N1462" s="1">
        <v>5235085890.5963497</v>
      </c>
      <c r="O1462" s="1">
        <f t="shared" si="22"/>
        <v>329.79580830740719</v>
      </c>
    </row>
    <row r="1463" spans="1:15">
      <c r="A1463">
        <v>2458891.5</v>
      </c>
      <c r="B1463" t="s">
        <v>1462</v>
      </c>
      <c r="C1463" s="1">
        <v>1.01501984615841E-2</v>
      </c>
      <c r="D1463" s="1">
        <v>4471740646.4005203</v>
      </c>
      <c r="E1463" s="1">
        <v>1.7701579554718001</v>
      </c>
      <c r="F1463" s="1">
        <v>131.77425035096201</v>
      </c>
      <c r="G1463" s="1">
        <v>246.28094239341399</v>
      </c>
      <c r="H1463" s="1">
        <v>2463857.13754533</v>
      </c>
      <c r="I1463" s="1">
        <v>6.8743030669421903E-8</v>
      </c>
      <c r="J1463" s="1">
        <v>330.50710304018901</v>
      </c>
      <c r="K1463" s="1">
        <v>329.92809566004502</v>
      </c>
      <c r="L1463" s="1">
        <v>4517595133.5753899</v>
      </c>
      <c r="M1463" s="1">
        <v>4563449620.7502699</v>
      </c>
      <c r="N1463" s="1">
        <v>5236894511.2589302</v>
      </c>
      <c r="O1463" s="1">
        <f t="shared" si="22"/>
        <v>330.14183007242394</v>
      </c>
    </row>
    <row r="1464" spans="1:15">
      <c r="A1464">
        <v>2458932.5</v>
      </c>
      <c r="B1464" t="s">
        <v>1463</v>
      </c>
      <c r="C1464" s="1">
        <v>1.0375485129360901E-2</v>
      </c>
      <c r="D1464" s="1">
        <v>4471781029.9196997</v>
      </c>
      <c r="E1464" s="1">
        <v>1.77009086228395</v>
      </c>
      <c r="F1464" s="1">
        <v>131.77265217959601</v>
      </c>
      <c r="G1464" s="1">
        <v>245.849460102108</v>
      </c>
      <c r="H1464" s="1">
        <v>2463785.11752827</v>
      </c>
      <c r="I1464" s="1">
        <v>6.8718632580682997E-8</v>
      </c>
      <c r="J1464" s="1">
        <v>331.18860317933701</v>
      </c>
      <c r="K1464" s="1">
        <v>330.60904507300199</v>
      </c>
      <c r="L1464" s="1">
        <v>4518664364.8416796</v>
      </c>
      <c r="M1464" s="1">
        <v>4565547699.76367</v>
      </c>
      <c r="N1464" s="1">
        <v>5238753835.4655199</v>
      </c>
      <c r="O1464" s="1">
        <f t="shared" si="22"/>
        <v>330.58003096920248</v>
      </c>
    </row>
    <row r="1465" spans="1:15">
      <c r="A1465">
        <v>2458973.5</v>
      </c>
      <c r="B1465" t="s">
        <v>1464</v>
      </c>
      <c r="C1465" s="1">
        <v>1.0644927836817499E-2</v>
      </c>
      <c r="D1465" s="1">
        <v>4471829773.0498695</v>
      </c>
      <c r="E1465" s="1">
        <v>1.76998781329698</v>
      </c>
      <c r="F1465" s="1">
        <v>131.77017547841399</v>
      </c>
      <c r="G1465" s="1">
        <v>245.35221288468099</v>
      </c>
      <c r="H1465" s="1">
        <v>2463702.0195065802</v>
      </c>
      <c r="I1465" s="1">
        <v>6.8689446611614E-8</v>
      </c>
      <c r="J1465" s="1">
        <v>331.93733285953402</v>
      </c>
      <c r="K1465" s="1">
        <v>331.356680103901</v>
      </c>
      <c r="L1465" s="1">
        <v>4519944253.45432</v>
      </c>
      <c r="M1465" s="1">
        <v>4568058733.8587799</v>
      </c>
      <c r="N1465" s="1">
        <v>5240979768.4864502</v>
      </c>
      <c r="O1465" s="1">
        <f t="shared" si="22"/>
        <v>331.0856936246646</v>
      </c>
    </row>
    <row r="1466" spans="1:15">
      <c r="A1466">
        <v>2459014.5</v>
      </c>
      <c r="B1466" t="s">
        <v>1465</v>
      </c>
      <c r="C1466" s="1">
        <v>1.0948871065515901E-2</v>
      </c>
      <c r="D1466" s="1">
        <v>4471846001.1056604</v>
      </c>
      <c r="E1466" s="1">
        <v>1.76987963093895</v>
      </c>
      <c r="F1466" s="1">
        <v>131.76755067399</v>
      </c>
      <c r="G1466" s="1">
        <v>244.91166567278401</v>
      </c>
      <c r="H1466" s="1">
        <v>2463628.1763756499</v>
      </c>
      <c r="I1466" s="1">
        <v>6.86574218233976E-8</v>
      </c>
      <c r="J1466" s="1">
        <v>332.63166599307402</v>
      </c>
      <c r="K1466" s="1">
        <v>332.04781007518602</v>
      </c>
      <c r="L1466" s="1">
        <v>4521349675.74753</v>
      </c>
      <c r="M1466" s="1">
        <v>4570853350.3893995</v>
      </c>
      <c r="N1466" s="1">
        <v>5243424387.9125099</v>
      </c>
      <c r="O1466" s="1">
        <f t="shared" si="22"/>
        <v>331.53721176327161</v>
      </c>
    </row>
    <row r="1467" spans="1:15">
      <c r="A1467">
        <v>2459055.5</v>
      </c>
      <c r="B1467" t="s">
        <v>1466</v>
      </c>
      <c r="C1467" s="1">
        <v>1.1263810529625599E-2</v>
      </c>
      <c r="D1467" s="1">
        <v>4471777865.3323402</v>
      </c>
      <c r="E1467" s="1">
        <v>1.76972050554345</v>
      </c>
      <c r="F1467" s="1">
        <v>131.763655818475</v>
      </c>
      <c r="G1467" s="1">
        <v>244.68996753557201</v>
      </c>
      <c r="H1467" s="1">
        <v>2463590.1739936001</v>
      </c>
      <c r="I1467" s="1">
        <v>6.8626199425386698E-8</v>
      </c>
      <c r="J1467" s="1">
        <v>333.11254102727497</v>
      </c>
      <c r="K1467" s="1">
        <v>332.521409413676</v>
      </c>
      <c r="L1467" s="1">
        <v>4522720937.0455999</v>
      </c>
      <c r="M1467" s="1">
        <v>4573664008.7588501</v>
      </c>
      <c r="N1467" s="1">
        <v>5245809953.2585402</v>
      </c>
      <c r="O1467" s="1">
        <f t="shared" si="22"/>
        <v>331.7754830586303</v>
      </c>
    </row>
    <row r="1468" spans="1:15">
      <c r="A1468">
        <v>2459096.5</v>
      </c>
      <c r="B1468" t="s">
        <v>1467</v>
      </c>
      <c r="C1468" s="1">
        <v>1.15297100948656E-2</v>
      </c>
      <c r="D1468" s="1">
        <v>4471648671.3470001</v>
      </c>
      <c r="E1468" s="1">
        <v>1.7696187320977299</v>
      </c>
      <c r="F1468" s="1">
        <v>131.76114286803599</v>
      </c>
      <c r="G1468" s="1">
        <v>244.69014780078001</v>
      </c>
      <c r="H1468" s="1">
        <v>2463589.0878731599</v>
      </c>
      <c r="I1468" s="1">
        <v>6.8601490875565594E-8</v>
      </c>
      <c r="J1468" s="1">
        <v>333.37167327458701</v>
      </c>
      <c r="K1468" s="1">
        <v>332.77179298609002</v>
      </c>
      <c r="L1468" s="1">
        <v>4523806852.8859396</v>
      </c>
      <c r="M1468" s="1">
        <v>4575965034.4248896</v>
      </c>
      <c r="N1468" s="1">
        <v>5247699363.4583502</v>
      </c>
      <c r="O1468" s="1">
        <f t="shared" si="22"/>
        <v>331.79208278628261</v>
      </c>
    </row>
    <row r="1469" spans="1:15">
      <c r="A1469">
        <v>2459137.5</v>
      </c>
      <c r="B1469" t="s">
        <v>1468</v>
      </c>
      <c r="C1469" s="1">
        <v>1.17600663859414E-2</v>
      </c>
      <c r="D1469" s="1">
        <v>4471508493.23769</v>
      </c>
      <c r="E1469" s="1">
        <v>1.7695415188277499</v>
      </c>
      <c r="F1469" s="1">
        <v>131.75921874547899</v>
      </c>
      <c r="G1469" s="1">
        <v>244.76325591405401</v>
      </c>
      <c r="H1469" s="1">
        <v>2463600.20634194</v>
      </c>
      <c r="I1469" s="1">
        <v>6.8580736403160398E-8</v>
      </c>
      <c r="J1469" s="1">
        <v>333.55678861888299</v>
      </c>
      <c r="K1469" s="1">
        <v>332.94869796940498</v>
      </c>
      <c r="L1469" s="1">
        <v>4524719494.8751802</v>
      </c>
      <c r="M1469" s="1">
        <v>4577930496.5126801</v>
      </c>
      <c r="N1469" s="1">
        <v>5249287465.8518496</v>
      </c>
      <c r="O1469" s="1">
        <f t="shared" si="22"/>
        <v>331.73473561412385</v>
      </c>
    </row>
    <row r="1470" spans="1:15">
      <c r="A1470">
        <v>2459178.5</v>
      </c>
      <c r="B1470" t="s">
        <v>1469</v>
      </c>
      <c r="C1470" s="1">
        <v>1.19676809060242E-2</v>
      </c>
      <c r="D1470" s="1">
        <v>4471390982.493</v>
      </c>
      <c r="E1470" s="1">
        <v>1.76951776184809</v>
      </c>
      <c r="F1470" s="1">
        <v>131.75862196949501</v>
      </c>
      <c r="G1470" s="1">
        <v>244.80932943502</v>
      </c>
      <c r="H1470" s="1">
        <v>2463607.1555026001</v>
      </c>
      <c r="I1470" s="1">
        <v>6.8561828526410794E-8</v>
      </c>
      <c r="J1470" s="1">
        <v>333.76578746352698</v>
      </c>
      <c r="K1470" s="1">
        <v>333.15134494223901</v>
      </c>
      <c r="L1470" s="1">
        <v>4525551336.8158503</v>
      </c>
      <c r="M1470" s="1">
        <v>4579711691.13869</v>
      </c>
      <c r="N1470" s="1">
        <v>5250735106.3620396</v>
      </c>
      <c r="O1470" s="1">
        <f t="shared" si="22"/>
        <v>331.70136338186535</v>
      </c>
    </row>
    <row r="1471" spans="1:15">
      <c r="A1471">
        <v>2459219.5</v>
      </c>
      <c r="B1471" t="s">
        <v>1470</v>
      </c>
      <c r="C1471" s="1">
        <v>1.22045963457283E-2</v>
      </c>
      <c r="D1471" s="1">
        <v>4471290006.45819</v>
      </c>
      <c r="E1471" s="1">
        <v>1.7694466537542901</v>
      </c>
      <c r="F1471" s="1">
        <v>131.75681588619199</v>
      </c>
      <c r="G1471" s="1">
        <v>244.78844060520501</v>
      </c>
      <c r="H1471" s="1">
        <v>2463602.8143249899</v>
      </c>
      <c r="I1471" s="1">
        <v>6.8539491542208405E-8</v>
      </c>
      <c r="J1471" s="1">
        <v>334.04283632691602</v>
      </c>
      <c r="K1471" s="1">
        <v>333.42219867012898</v>
      </c>
      <c r="L1471" s="1">
        <v>4526534533.2819004</v>
      </c>
      <c r="M1471" s="1">
        <v>4581779060.1056099</v>
      </c>
      <c r="N1471" s="1">
        <v>5252446318.1682997</v>
      </c>
      <c r="O1471" s="1">
        <f t="shared" si="22"/>
        <v>331.73629052594441</v>
      </c>
    </row>
    <row r="1472" spans="1:15">
      <c r="A1472">
        <v>2459260.5</v>
      </c>
      <c r="B1472" t="s">
        <v>1471</v>
      </c>
      <c r="C1472" s="1">
        <v>1.24476839899122E-2</v>
      </c>
      <c r="D1472" s="1">
        <v>4471155178.8182402</v>
      </c>
      <c r="E1472" s="1">
        <v>1.76934734644202</v>
      </c>
      <c r="F1472" s="1">
        <v>131.75427310074599</v>
      </c>
      <c r="G1472" s="1">
        <v>244.84618657323401</v>
      </c>
      <c r="H1472" s="1">
        <v>2463611.2847889001</v>
      </c>
      <c r="I1472" s="1">
        <v>6.8517291752467E-8</v>
      </c>
      <c r="J1472" s="1">
        <v>334.24381520064202</v>
      </c>
      <c r="K1472" s="1">
        <v>333.61519212366397</v>
      </c>
      <c r="L1472" s="1">
        <v>4527512220.1956997</v>
      </c>
      <c r="M1472" s="1">
        <v>4583869261.5731602</v>
      </c>
      <c r="N1472" s="1">
        <v>5254148125.1269302</v>
      </c>
      <c r="O1472" s="1">
        <f t="shared" si="22"/>
        <v>331.69530083045066</v>
      </c>
    </row>
    <row r="1473" spans="1:15">
      <c r="A1473">
        <v>2459301.5</v>
      </c>
      <c r="B1473" t="s">
        <v>1472</v>
      </c>
      <c r="C1473" s="1">
        <v>1.2686829795043699E-2</v>
      </c>
      <c r="D1473" s="1">
        <v>4470987933.6075001</v>
      </c>
      <c r="E1473" s="1">
        <v>1.7692204543714301</v>
      </c>
      <c r="F1473" s="1">
        <v>131.75099330432701</v>
      </c>
      <c r="G1473" s="1">
        <v>244.986513673763</v>
      </c>
      <c r="H1473" s="1">
        <v>2463633.23497091</v>
      </c>
      <c r="I1473" s="1">
        <v>6.8496248179273497E-8</v>
      </c>
      <c r="J1473" s="1">
        <v>334.36446391170699</v>
      </c>
      <c r="K1473" s="1">
        <v>333.72637837167798</v>
      </c>
      <c r="L1473" s="1">
        <v>4528439474.4570999</v>
      </c>
      <c r="M1473" s="1">
        <v>4585891015.3066902</v>
      </c>
      <c r="N1473" s="1">
        <v>5255762316.4670401</v>
      </c>
      <c r="O1473" s="1">
        <f t="shared" ref="O1473:O1536" si="23">J1473-(A1473-JD)*86400/N1473*360-INT(J1473-(A1473-JD)*86400/N1473*360)+MOD(INT(J1473-(A1473-JD)*86400/N1473*360),360)</f>
        <v>331.57409115187903</v>
      </c>
    </row>
    <row r="1474" spans="1:15">
      <c r="A1474">
        <v>2459342.5</v>
      </c>
      <c r="B1474" t="s">
        <v>1473</v>
      </c>
      <c r="C1474" s="1">
        <v>1.2891036012344001E-2</v>
      </c>
      <c r="D1474" s="1">
        <v>4470790452.6114197</v>
      </c>
      <c r="E1474" s="1">
        <v>1.7691302683935399</v>
      </c>
      <c r="F1474" s="1">
        <v>131.74864361583201</v>
      </c>
      <c r="G1474" s="1">
        <v>245.230249545942</v>
      </c>
      <c r="H1474" s="1">
        <v>2463672.4347696202</v>
      </c>
      <c r="I1474" s="1">
        <v>6.8479535638387102E-8</v>
      </c>
      <c r="J1474" s="1">
        <v>334.381369907357</v>
      </c>
      <c r="K1474" s="1">
        <v>333.733260417444</v>
      </c>
      <c r="L1474" s="1">
        <v>4529176226.4528799</v>
      </c>
      <c r="M1474" s="1">
        <v>4587562000.2943296</v>
      </c>
      <c r="N1474" s="1">
        <v>5257044993.7192202</v>
      </c>
      <c r="O1474" s="1">
        <f t="shared" si="23"/>
        <v>331.3490960692892</v>
      </c>
    </row>
    <row r="1475" spans="1:15">
      <c r="A1475">
        <v>2459383.5</v>
      </c>
      <c r="B1475" t="s">
        <v>1474</v>
      </c>
      <c r="C1475" s="1">
        <v>1.3088909512381499E-2</v>
      </c>
      <c r="D1475" s="1">
        <v>4470613336.8811598</v>
      </c>
      <c r="E1475" s="1">
        <v>1.7690806506082299</v>
      </c>
      <c r="F1475" s="1">
        <v>131.74733779220699</v>
      </c>
      <c r="G1475" s="1">
        <v>245.43052577611201</v>
      </c>
      <c r="H1475" s="1">
        <v>2463704.6676857201</v>
      </c>
      <c r="I1475" s="1">
        <v>6.8463014131065001E-8</v>
      </c>
      <c r="J1475" s="1">
        <v>334.43940980184902</v>
      </c>
      <c r="K1475" s="1">
        <v>333.78258966242697</v>
      </c>
      <c r="L1475" s="1">
        <v>4529904851.5832396</v>
      </c>
      <c r="M1475" s="1">
        <v>4589196366.2853098</v>
      </c>
      <c r="N1475" s="1">
        <v>5258313624.7962799</v>
      </c>
      <c r="O1475" s="1">
        <f t="shared" si="23"/>
        <v>331.16534415486757</v>
      </c>
    </row>
    <row r="1476" spans="1:15">
      <c r="A1476">
        <v>2459424.5</v>
      </c>
      <c r="B1476" t="s">
        <v>1475</v>
      </c>
      <c r="C1476" s="1">
        <v>1.32999730272225E-2</v>
      </c>
      <c r="D1476" s="1">
        <v>4470426247.8183699</v>
      </c>
      <c r="E1476" s="1">
        <v>1.7690333568561101</v>
      </c>
      <c r="F1476" s="1">
        <v>131.746082961094</v>
      </c>
      <c r="G1476" s="1">
        <v>245.63788284989599</v>
      </c>
      <c r="H1476" s="1">
        <v>2463738.0360757401</v>
      </c>
      <c r="I1476" s="1">
        <v>6.8445349244791195E-8</v>
      </c>
      <c r="J1476" s="1">
        <v>334.491135852887</v>
      </c>
      <c r="K1476" s="1">
        <v>333.82481961309702</v>
      </c>
      <c r="L1476" s="1">
        <v>4530684225.8165903</v>
      </c>
      <c r="M1476" s="1">
        <v>4590942203.8148098</v>
      </c>
      <c r="N1476" s="1">
        <v>5259670729.5988598</v>
      </c>
      <c r="O1476" s="1">
        <f t="shared" si="23"/>
        <v>330.97545417799813</v>
      </c>
    </row>
    <row r="1477" spans="1:15">
      <c r="A1477">
        <v>2459465.5</v>
      </c>
      <c r="B1477" t="s">
        <v>1476</v>
      </c>
      <c r="C1477" s="1">
        <v>1.3525724555564601E-2</v>
      </c>
      <c r="D1477" s="1">
        <v>4470213344.5652199</v>
      </c>
      <c r="E1477" s="1">
        <v>1.7689762891095799</v>
      </c>
      <c r="F1477" s="1">
        <v>131.74455281097701</v>
      </c>
      <c r="G1477" s="1">
        <v>245.88508545238199</v>
      </c>
      <c r="H1477" s="1">
        <v>2463777.86834474</v>
      </c>
      <c r="I1477" s="1">
        <v>6.8426748869761905E-8</v>
      </c>
      <c r="J1477" s="1">
        <v>334.50497172633101</v>
      </c>
      <c r="K1477" s="1">
        <v>333.82751286008101</v>
      </c>
      <c r="L1477" s="1">
        <v>4531505236.2123299</v>
      </c>
      <c r="M1477" s="1">
        <v>4592797127.8594303</v>
      </c>
      <c r="N1477" s="1">
        <v>5261100460.6575003</v>
      </c>
      <c r="O1477" s="1">
        <f t="shared" si="23"/>
        <v>330.74785054078922</v>
      </c>
    </row>
    <row r="1478" spans="1:15">
      <c r="A1478">
        <v>2459506.5</v>
      </c>
      <c r="B1478" t="s">
        <v>1477</v>
      </c>
      <c r="C1478" s="1">
        <v>1.3729493075005299E-2</v>
      </c>
      <c r="D1478" s="1">
        <v>4469925907.5989504</v>
      </c>
      <c r="E1478" s="1">
        <v>1.76888814479609</v>
      </c>
      <c r="F1478" s="1">
        <v>131.74217108770901</v>
      </c>
      <c r="G1478" s="1">
        <v>246.30891707073499</v>
      </c>
      <c r="H1478" s="1">
        <v>2463846.6392043</v>
      </c>
      <c r="I1478" s="1">
        <v>6.8412146668881197E-8</v>
      </c>
      <c r="J1478" s="1">
        <v>334.34626408058301</v>
      </c>
      <c r="K1478" s="1">
        <v>333.65446113275698</v>
      </c>
      <c r="L1478" s="1">
        <v>4532150030.0514297</v>
      </c>
      <c r="M1478" s="1">
        <v>4594374152.5039101</v>
      </c>
      <c r="N1478" s="1">
        <v>5262223413.9562998</v>
      </c>
      <c r="O1478" s="1">
        <f t="shared" si="23"/>
        <v>330.34760147264558</v>
      </c>
    </row>
    <row r="1479" spans="1:15">
      <c r="A1479">
        <v>2459547.5</v>
      </c>
      <c r="B1479" t="s">
        <v>1478</v>
      </c>
      <c r="C1479" s="1">
        <v>1.3873050398302E-2</v>
      </c>
      <c r="D1479" s="1">
        <v>4469609292.0218697</v>
      </c>
      <c r="E1479" s="1">
        <v>1.7688477929856401</v>
      </c>
      <c r="F1479" s="1">
        <v>131.74107055888501</v>
      </c>
      <c r="G1479" s="1">
        <v>246.83916166351401</v>
      </c>
      <c r="H1479" s="1">
        <v>2463933.23978143</v>
      </c>
      <c r="I1479" s="1">
        <v>6.8404478293819803E-8</v>
      </c>
      <c r="J1479" s="1">
        <v>334.079633518712</v>
      </c>
      <c r="K1479" s="1">
        <v>333.37374132862499</v>
      </c>
      <c r="L1479" s="1">
        <v>4532488736.6957903</v>
      </c>
      <c r="M1479" s="1">
        <v>4595368181.36971</v>
      </c>
      <c r="N1479" s="1">
        <v>5262813327.1286802</v>
      </c>
      <c r="O1479" s="1">
        <f t="shared" si="23"/>
        <v>329.83910310032149</v>
      </c>
    </row>
    <row r="1480" spans="1:15">
      <c r="A1480">
        <v>2459588.5</v>
      </c>
      <c r="B1480" t="s">
        <v>1479</v>
      </c>
      <c r="C1480" s="1">
        <v>1.39746008988678E-2</v>
      </c>
      <c r="D1480" s="1">
        <v>4469297510.3434296</v>
      </c>
      <c r="E1480" s="1">
        <v>1.76882027351288</v>
      </c>
      <c r="F1480" s="1">
        <v>131.740314157228</v>
      </c>
      <c r="G1480" s="1">
        <v>247.386867717196</v>
      </c>
      <c r="H1480" s="1">
        <v>2464022.8504742999</v>
      </c>
      <c r="I1480" s="1">
        <v>6.84010691585804E-8</v>
      </c>
      <c r="J1480" s="1">
        <v>333.79364331652499</v>
      </c>
      <c r="K1480" s="1">
        <v>333.07523551114298</v>
      </c>
      <c r="L1480" s="1">
        <v>4532639336.0837097</v>
      </c>
      <c r="M1480" s="1">
        <v>4595981161.8239899</v>
      </c>
      <c r="N1480" s="1">
        <v>5263075627.7417097</v>
      </c>
      <c r="O1480" s="1">
        <f t="shared" si="23"/>
        <v>329.3110202898589</v>
      </c>
    </row>
    <row r="1481" spans="1:15">
      <c r="A1481">
        <v>2459629.5</v>
      </c>
      <c r="B1481" t="s">
        <v>1480</v>
      </c>
      <c r="C1481" s="1">
        <v>1.40648524857491E-2</v>
      </c>
      <c r="D1481" s="1">
        <v>4469036188.5686102</v>
      </c>
      <c r="E1481" s="1">
        <v>1.76883649894557</v>
      </c>
      <c r="F1481" s="1">
        <v>131.74076373460801</v>
      </c>
      <c r="G1481" s="1">
        <v>247.83146431404299</v>
      </c>
      <c r="H1481" s="1">
        <v>2464095.7304786602</v>
      </c>
      <c r="I1481" s="1">
        <v>6.83976769530299E-8</v>
      </c>
      <c r="J1481" s="1">
        <v>333.606546189146</v>
      </c>
      <c r="K1481" s="1">
        <v>332.878650114962</v>
      </c>
      <c r="L1481" s="1">
        <v>4532789200.01583</v>
      </c>
      <c r="M1481" s="1">
        <v>4596542211.4630499</v>
      </c>
      <c r="N1481" s="1">
        <v>5263336651.72896</v>
      </c>
      <c r="O1481" s="1">
        <f t="shared" si="23"/>
        <v>328.88185353779693</v>
      </c>
    </row>
    <row r="1482" spans="1:15">
      <c r="A1482">
        <v>2459670.5</v>
      </c>
      <c r="B1482" t="s">
        <v>1481</v>
      </c>
      <c r="C1482" s="1">
        <v>1.4196097654259301E-2</v>
      </c>
      <c r="D1482" s="1">
        <v>4468786969.1104298</v>
      </c>
      <c r="E1482" s="1">
        <v>1.76879356220166</v>
      </c>
      <c r="F1482" s="1">
        <v>131.73956039136101</v>
      </c>
      <c r="G1482" s="1">
        <v>248.20703371346099</v>
      </c>
      <c r="H1482" s="1">
        <v>2464156.8802698501</v>
      </c>
      <c r="I1482" s="1">
        <v>6.8389740656449795E-8</v>
      </c>
      <c r="J1482" s="1">
        <v>333.49054609656798</v>
      </c>
      <c r="K1482" s="1">
        <v>332.75276444862999</v>
      </c>
      <c r="L1482" s="1">
        <v>4533139865.3189096</v>
      </c>
      <c r="M1482" s="1">
        <v>4597492761.5274</v>
      </c>
      <c r="N1482" s="1">
        <v>5263947436.3330297</v>
      </c>
      <c r="O1482" s="1">
        <f t="shared" si="23"/>
        <v>328.52413784188911</v>
      </c>
    </row>
    <row r="1483" spans="1:15">
      <c r="A1483">
        <v>2459711.5</v>
      </c>
      <c r="B1483" t="s">
        <v>1482</v>
      </c>
      <c r="C1483" s="1">
        <v>1.4336646840131801E-2</v>
      </c>
      <c r="D1483" s="1">
        <v>4468498737.3953304</v>
      </c>
      <c r="E1483" s="1">
        <v>1.7687439630097901</v>
      </c>
      <c r="F1483" s="1">
        <v>131.73815906300101</v>
      </c>
      <c r="G1483" s="1">
        <v>248.64427984422801</v>
      </c>
      <c r="H1483" s="1">
        <v>2464228.0879752599</v>
      </c>
      <c r="I1483" s="1">
        <v>6.8381731074764501E-8</v>
      </c>
      <c r="J1483" s="1">
        <v>333.31517818847101</v>
      </c>
      <c r="K1483" s="1">
        <v>332.56542321479799</v>
      </c>
      <c r="L1483" s="1">
        <v>4533493837.4954205</v>
      </c>
      <c r="M1483" s="1">
        <v>4598488937.5955095</v>
      </c>
      <c r="N1483" s="1">
        <v>5264564004.7690001</v>
      </c>
      <c r="O1483" s="1">
        <f t="shared" si="23"/>
        <v>328.10711613904721</v>
      </c>
    </row>
    <row r="1484" spans="1:15">
      <c r="A1484">
        <v>2459752.5</v>
      </c>
      <c r="B1484" t="s">
        <v>1483</v>
      </c>
      <c r="C1484" s="1">
        <v>1.4465723932704001E-2</v>
      </c>
      <c r="D1484" s="1">
        <v>4468149657.4750404</v>
      </c>
      <c r="E1484" s="1">
        <v>1.76867062245274</v>
      </c>
      <c r="F1484" s="1">
        <v>131.73606912135</v>
      </c>
      <c r="G1484" s="1">
        <v>249.201847547163</v>
      </c>
      <c r="H1484" s="1">
        <v>2464318.94916132</v>
      </c>
      <c r="I1484" s="1">
        <v>6.8376311365181903E-8</v>
      </c>
      <c r="J1484" s="1">
        <v>333.022727546976</v>
      </c>
      <c r="K1484" s="1">
        <v>332.25847098414999</v>
      </c>
      <c r="L1484" s="1">
        <v>4533733393.1244602</v>
      </c>
      <c r="M1484" s="1">
        <v>4599317128.77388</v>
      </c>
      <c r="N1484" s="1">
        <v>5264981289.7528696</v>
      </c>
      <c r="O1484" s="1">
        <f t="shared" si="23"/>
        <v>327.57286202592553</v>
      </c>
    </row>
    <row r="1485" spans="1:15">
      <c r="A1485">
        <v>2459793.5</v>
      </c>
      <c r="B1485" t="s">
        <v>1484</v>
      </c>
      <c r="C1485" s="1">
        <v>1.4537236090221299E-2</v>
      </c>
      <c r="D1485" s="1">
        <v>4467758523.2646999</v>
      </c>
      <c r="E1485" s="1">
        <v>1.7686665985322401</v>
      </c>
      <c r="F1485" s="1">
        <v>131.73595553977799</v>
      </c>
      <c r="G1485" s="1">
        <v>249.879821512907</v>
      </c>
      <c r="H1485" s="1">
        <v>2464430.0288819</v>
      </c>
      <c r="I1485" s="1">
        <v>6.8377847560094401E-8</v>
      </c>
      <c r="J1485" s="1">
        <v>332.60810125581799</v>
      </c>
      <c r="K1485" s="1">
        <v>331.82915335715001</v>
      </c>
      <c r="L1485" s="1">
        <v>4533665488.8299103</v>
      </c>
      <c r="M1485" s="1">
        <v>4599572454.3951197</v>
      </c>
      <c r="N1485" s="1">
        <v>5264863005.2826796</v>
      </c>
      <c r="O1485" s="1">
        <f t="shared" si="23"/>
        <v>326.91589160669133</v>
      </c>
    </row>
    <row r="1486" spans="1:15">
      <c r="A1486">
        <v>2459834.5</v>
      </c>
      <c r="B1486" t="s">
        <v>1485</v>
      </c>
      <c r="C1486" s="1">
        <v>1.45824909601017E-2</v>
      </c>
      <c r="D1486" s="1">
        <v>4467379310.0007601</v>
      </c>
      <c r="E1486" s="1">
        <v>1.7686929320042499</v>
      </c>
      <c r="F1486" s="1">
        <v>131.73671948629999</v>
      </c>
      <c r="G1486" s="1">
        <v>250.54637918376801</v>
      </c>
      <c r="H1486" s="1">
        <v>2464539.4242740301</v>
      </c>
      <c r="I1486" s="1">
        <v>6.8381843456338401E-8</v>
      </c>
      <c r="J1486" s="1">
        <v>332.20240745633799</v>
      </c>
      <c r="K1486" s="1">
        <v>331.41038557922201</v>
      </c>
      <c r="L1486" s="1">
        <v>4533488870.4721498</v>
      </c>
      <c r="M1486" s="1">
        <v>4599598430.9435301</v>
      </c>
      <c r="N1486" s="1">
        <v>5264555352.7649298</v>
      </c>
      <c r="O1486" s="1">
        <f t="shared" si="23"/>
        <v>326.26762932097455</v>
      </c>
    </row>
    <row r="1487" spans="1:15">
      <c r="A1487">
        <v>2459875.5</v>
      </c>
      <c r="B1487" t="s">
        <v>1486</v>
      </c>
      <c r="C1487" s="1">
        <v>1.4614266891571401E-2</v>
      </c>
      <c r="D1487" s="1">
        <v>4467005840.5114603</v>
      </c>
      <c r="E1487" s="1">
        <v>1.7687442826272199</v>
      </c>
      <c r="F1487" s="1">
        <v>131.738222769906</v>
      </c>
      <c r="G1487" s="1">
        <v>251.20321858134</v>
      </c>
      <c r="H1487" s="1">
        <v>2464647.3605307401</v>
      </c>
      <c r="I1487" s="1">
        <v>6.8387111391103297E-8</v>
      </c>
      <c r="J1487" s="1">
        <v>331.80476333826903</v>
      </c>
      <c r="K1487" s="1">
        <v>331.00060612710001</v>
      </c>
      <c r="L1487" s="1">
        <v>4533256054.3779697</v>
      </c>
      <c r="M1487" s="1">
        <v>4599506268.2444897</v>
      </c>
      <c r="N1487" s="1">
        <v>5264149818.24825</v>
      </c>
      <c r="O1487" s="1">
        <f t="shared" si="23"/>
        <v>325.62727350177698</v>
      </c>
    </row>
    <row r="1488" spans="1:15">
      <c r="A1488">
        <v>2459916.5</v>
      </c>
      <c r="B1488" t="s">
        <v>1487</v>
      </c>
      <c r="C1488" s="1">
        <v>1.46552831646937E-2</v>
      </c>
      <c r="D1488" s="1">
        <v>4466627807.2878504</v>
      </c>
      <c r="E1488" s="1">
        <v>1.7687574035725799</v>
      </c>
      <c r="F1488" s="1">
        <v>131.73860856856501</v>
      </c>
      <c r="G1488" s="1">
        <v>251.84952651761199</v>
      </c>
      <c r="H1488" s="1">
        <v>2464753.33710921</v>
      </c>
      <c r="I1488" s="1">
        <v>6.8391523118236004E-8</v>
      </c>
      <c r="J1488" s="1">
        <v>331.41899603743002</v>
      </c>
      <c r="K1488" s="1">
        <v>330.60248420091602</v>
      </c>
      <c r="L1488" s="1">
        <v>4533061101.3307104</v>
      </c>
      <c r="M1488" s="1">
        <v>4599494395.3735704</v>
      </c>
      <c r="N1488" s="1">
        <v>5263810244.1091604</v>
      </c>
      <c r="O1488" s="1">
        <f t="shared" si="23"/>
        <v>324.99883755283798</v>
      </c>
    </row>
    <row r="1489" spans="1:15">
      <c r="A1489">
        <v>2459957.5</v>
      </c>
      <c r="B1489" t="s">
        <v>1488</v>
      </c>
      <c r="C1489" s="1">
        <v>1.4670346571566399E-2</v>
      </c>
      <c r="D1489" s="1">
        <v>4466198346.1150198</v>
      </c>
      <c r="E1489" s="1">
        <v>1.7687525827809301</v>
      </c>
      <c r="F1489" s="1">
        <v>131.738466308548</v>
      </c>
      <c r="G1489" s="1">
        <v>252.60348320496601</v>
      </c>
      <c r="H1489" s="1">
        <v>2464876.9357436202</v>
      </c>
      <c r="I1489" s="1">
        <v>6.83998194362645E-8</v>
      </c>
      <c r="J1489" s="1">
        <v>330.92739216643099</v>
      </c>
      <c r="K1489" s="1">
        <v>330.09724943129498</v>
      </c>
      <c r="L1489" s="1">
        <v>4532694546.0080099</v>
      </c>
      <c r="M1489" s="1">
        <v>4599190745.9009895</v>
      </c>
      <c r="N1489" s="1">
        <v>5263171788.5666399</v>
      </c>
      <c r="O1489" s="1">
        <f t="shared" si="23"/>
        <v>324.26415535622783</v>
      </c>
    </row>
    <row r="1490" spans="1:15">
      <c r="A1490">
        <v>2459998.5</v>
      </c>
      <c r="B1490" t="s">
        <v>1489</v>
      </c>
      <c r="C1490" s="1">
        <v>1.46491296434454E-2</v>
      </c>
      <c r="D1490" s="1">
        <v>4465761221.6407804</v>
      </c>
      <c r="E1490" s="1">
        <v>1.7687598359189201</v>
      </c>
      <c r="F1490" s="1">
        <v>131.73868384497399</v>
      </c>
      <c r="G1490" s="1">
        <v>253.396002918562</v>
      </c>
      <c r="H1490" s="1">
        <v>2465006.9998213002</v>
      </c>
      <c r="I1490" s="1">
        <v>6.8412072103715294E-8</v>
      </c>
      <c r="J1490" s="1">
        <v>330.39574408168897</v>
      </c>
      <c r="K1490" s="1">
        <v>329.55309481116501</v>
      </c>
      <c r="L1490" s="1">
        <v>4532153323.2368498</v>
      </c>
      <c r="M1490" s="1">
        <v>4598545424.8329201</v>
      </c>
      <c r="N1490" s="1">
        <v>5262229149.4727097</v>
      </c>
      <c r="O1490" s="1">
        <f t="shared" si="23"/>
        <v>323.48897074141325</v>
      </c>
    </row>
    <row r="1491" spans="1:15">
      <c r="A1491">
        <v>2460039.5</v>
      </c>
      <c r="B1491" t="s">
        <v>1490</v>
      </c>
      <c r="C1491" s="1">
        <v>1.4595890427836799E-2</v>
      </c>
      <c r="D1491" s="1">
        <v>4465331387.24226</v>
      </c>
      <c r="E1491" s="1">
        <v>1.76879348404319</v>
      </c>
      <c r="F1491" s="1">
        <v>131.73970475545701</v>
      </c>
      <c r="G1491" s="1">
        <v>254.19891006505901</v>
      </c>
      <c r="H1491" s="1">
        <v>2465138.97441894</v>
      </c>
      <c r="I1491" s="1">
        <v>6.8427495802896698E-8</v>
      </c>
      <c r="J1491" s="1">
        <v>329.851215555929</v>
      </c>
      <c r="K1491" s="1">
        <v>328.99774892809302</v>
      </c>
      <c r="L1491" s="1">
        <v>4531472259.8234301</v>
      </c>
      <c r="M1491" s="1">
        <v>4597613132.4045897</v>
      </c>
      <c r="N1491" s="1">
        <v>5261043032.13095</v>
      </c>
      <c r="O1491" s="1">
        <f t="shared" si="23"/>
        <v>322.70048750252965</v>
      </c>
    </row>
    <row r="1492" spans="1:15">
      <c r="A1492">
        <v>2460080.5</v>
      </c>
      <c r="B1492" t="s">
        <v>1491</v>
      </c>
      <c r="C1492" s="1">
        <v>1.45467892391229E-2</v>
      </c>
      <c r="D1492" s="1">
        <v>4464959609.6019697</v>
      </c>
      <c r="E1492" s="1">
        <v>1.76885786833945</v>
      </c>
      <c r="F1492" s="1">
        <v>131.741670651551</v>
      </c>
      <c r="G1492" s="1">
        <v>254.88954436838799</v>
      </c>
      <c r="H1492" s="1">
        <v>2465252.6685349299</v>
      </c>
      <c r="I1492" s="1">
        <v>6.8441157627481304E-8</v>
      </c>
      <c r="J1492" s="1">
        <v>329.41533294932998</v>
      </c>
      <c r="K1492" s="1">
        <v>328.55372914082199</v>
      </c>
      <c r="L1492" s="1">
        <v>4530869209.0561399</v>
      </c>
      <c r="M1492" s="1">
        <v>4596778808.5103197</v>
      </c>
      <c r="N1492" s="1">
        <v>5259992853.4149799</v>
      </c>
      <c r="O1492" s="1">
        <f t="shared" si="23"/>
        <v>322.02073126755249</v>
      </c>
    </row>
    <row r="1493" spans="1:15">
      <c r="A1493">
        <v>2460121.5</v>
      </c>
      <c r="B1493" t="s">
        <v>1492</v>
      </c>
      <c r="C1493" s="1">
        <v>1.45288133802834E-2</v>
      </c>
      <c r="D1493" s="1">
        <v>4464581565.53897</v>
      </c>
      <c r="E1493" s="1">
        <v>1.7688852746459101</v>
      </c>
      <c r="F1493" s="1">
        <v>131.742514967967</v>
      </c>
      <c r="G1493" s="1">
        <v>255.55231908703601</v>
      </c>
      <c r="H1493" s="1">
        <v>2465361.4987552599</v>
      </c>
      <c r="I1493" s="1">
        <v>6.8451723743923902E-8</v>
      </c>
      <c r="J1493" s="1">
        <v>329.00944776070997</v>
      </c>
      <c r="K1493" s="1">
        <v>328.13869208686799</v>
      </c>
      <c r="L1493" s="1">
        <v>4530402944.45646</v>
      </c>
      <c r="M1493" s="1">
        <v>4596224323.3739595</v>
      </c>
      <c r="N1493" s="1">
        <v>5259180927.9595404</v>
      </c>
      <c r="O1493" s="1">
        <f t="shared" si="23"/>
        <v>321.37122109570998</v>
      </c>
    </row>
    <row r="1494" spans="1:15">
      <c r="A1494">
        <v>2460162.5</v>
      </c>
      <c r="B1494" t="s">
        <v>1493</v>
      </c>
      <c r="C1494" s="1">
        <v>1.45134185913706E-2</v>
      </c>
      <c r="D1494" s="1">
        <v>4464161124.7464399</v>
      </c>
      <c r="E1494" s="1">
        <v>1.76891470119212</v>
      </c>
      <c r="F1494" s="1">
        <v>131.743428405142</v>
      </c>
      <c r="G1494" s="1">
        <v>256.276574196968</v>
      </c>
      <c r="H1494" s="1">
        <v>2465480.3895344702</v>
      </c>
      <c r="I1494" s="1">
        <v>6.8462998523779898E-8</v>
      </c>
      <c r="J1494" s="1">
        <v>328.543603486721</v>
      </c>
      <c r="K1494" s="1">
        <v>327.66210882188398</v>
      </c>
      <c r="L1494" s="1">
        <v>4529905540.0282402</v>
      </c>
      <c r="M1494" s="1">
        <v>4595649955.31003</v>
      </c>
      <c r="N1494" s="1">
        <v>5258314823.5167799</v>
      </c>
      <c r="O1494" s="1">
        <f t="shared" si="23"/>
        <v>320.66159539267522</v>
      </c>
    </row>
    <row r="1495" spans="1:15">
      <c r="A1495">
        <v>2460203.5</v>
      </c>
      <c r="B1495" t="s">
        <v>1494</v>
      </c>
      <c r="C1495" s="1">
        <v>1.44719234576185E-2</v>
      </c>
      <c r="D1495" s="1">
        <v>4463659220.6632795</v>
      </c>
      <c r="E1495" s="1">
        <v>1.7689275432205001</v>
      </c>
      <c r="F1495" s="1">
        <v>131.74383166943599</v>
      </c>
      <c r="G1495" s="1">
        <v>257.15745573240002</v>
      </c>
      <c r="H1495" s="1">
        <v>2465624.9238329702</v>
      </c>
      <c r="I1495" s="1">
        <v>6.8478870907252601E-8</v>
      </c>
      <c r="J1495" s="1">
        <v>327.92374228680598</v>
      </c>
      <c r="K1495" s="1">
        <v>327.02940999389898</v>
      </c>
      <c r="L1495" s="1">
        <v>4529205536.5114899</v>
      </c>
      <c r="M1495" s="1">
        <v>4594751852.3597097</v>
      </c>
      <c r="N1495" s="1">
        <v>5257096024.3719702</v>
      </c>
      <c r="O1495" s="1">
        <f t="shared" si="23"/>
        <v>319.79732728469395</v>
      </c>
    </row>
    <row r="1496" spans="1:15">
      <c r="A1496">
        <v>2460244.5</v>
      </c>
      <c r="B1496" t="s">
        <v>1495</v>
      </c>
      <c r="C1496" s="1">
        <v>1.4364480286286899E-2</v>
      </c>
      <c r="D1496" s="1">
        <v>4463129529.6385603</v>
      </c>
      <c r="E1496" s="1">
        <v>1.76901178656186</v>
      </c>
      <c r="F1496" s="1">
        <v>131.74649637883101</v>
      </c>
      <c r="G1496" s="1">
        <v>258.14911128901798</v>
      </c>
      <c r="H1496" s="1">
        <v>2465788.1753878002</v>
      </c>
      <c r="I1496" s="1">
        <v>6.8502262776834203E-8</v>
      </c>
      <c r="J1496" s="1">
        <v>327.18922777454401</v>
      </c>
      <c r="K1496" s="1">
        <v>326.283669640521</v>
      </c>
      <c r="L1496" s="1">
        <v>4528174401.5626698</v>
      </c>
      <c r="M1496" s="1">
        <v>4593219273.4867897</v>
      </c>
      <c r="N1496" s="1">
        <v>5255300852.9485102</v>
      </c>
      <c r="O1496" s="1">
        <f t="shared" si="23"/>
        <v>318.81737443425129</v>
      </c>
    </row>
    <row r="1497" spans="1:15">
      <c r="A1497">
        <v>2460285.5</v>
      </c>
      <c r="B1497" t="s">
        <v>1496</v>
      </c>
      <c r="C1497" s="1">
        <v>1.4227598466653101E-2</v>
      </c>
      <c r="D1497" s="1">
        <v>4462634734.4185801</v>
      </c>
      <c r="E1497" s="1">
        <v>1.76910474017022</v>
      </c>
      <c r="F1497" s="1">
        <v>131.74946115650701</v>
      </c>
      <c r="G1497" s="1">
        <v>259.11431548963202</v>
      </c>
      <c r="H1497" s="1">
        <v>2465947.2305317302</v>
      </c>
      <c r="I1497" s="1">
        <v>6.85279288112143E-8</v>
      </c>
      <c r="J1497" s="1">
        <v>326.47795198614199</v>
      </c>
      <c r="K1497" s="1">
        <v>325.56406820731502</v>
      </c>
      <c r="L1497" s="1">
        <v>4527043694.34268</v>
      </c>
      <c r="M1497" s="1">
        <v>4591452654.2667799</v>
      </c>
      <c r="N1497" s="1">
        <v>5253332564.4753399</v>
      </c>
      <c r="O1497" s="1">
        <f t="shared" si="23"/>
        <v>317.86020859290198</v>
      </c>
    </row>
    <row r="1498" spans="1:15">
      <c r="A1498">
        <v>2460326.5</v>
      </c>
      <c r="B1498" t="s">
        <v>1497</v>
      </c>
      <c r="C1498" s="1">
        <v>1.4083892604338099E-2</v>
      </c>
      <c r="D1498" s="1">
        <v>4462199196.20397</v>
      </c>
      <c r="E1498" s="1">
        <v>1.76921574708949</v>
      </c>
      <c r="F1498" s="1">
        <v>131.75303141744899</v>
      </c>
      <c r="G1498" s="1">
        <v>259.991273062316</v>
      </c>
      <c r="H1498" s="1">
        <v>2466091.9494868401</v>
      </c>
      <c r="I1498" s="1">
        <v>6.85529499183711E-8</v>
      </c>
      <c r="J1498" s="1">
        <v>325.85138755815001</v>
      </c>
      <c r="K1498" s="1">
        <v>324.93209468444701</v>
      </c>
      <c r="L1498" s="1">
        <v>4525942078.3691702</v>
      </c>
      <c r="M1498" s="1">
        <v>4589684960.53438</v>
      </c>
      <c r="N1498" s="1">
        <v>5251415153.2306995</v>
      </c>
      <c r="O1498" s="1">
        <f t="shared" si="23"/>
        <v>316.98765566078441</v>
      </c>
    </row>
    <row r="1499" spans="1:15">
      <c r="A1499">
        <v>2460367.5</v>
      </c>
      <c r="B1499" t="s">
        <v>1498</v>
      </c>
      <c r="C1499" s="1">
        <v>1.39724663325835E-2</v>
      </c>
      <c r="D1499" s="1">
        <v>4461791102.2386599</v>
      </c>
      <c r="E1499" s="1">
        <v>1.7692602531195201</v>
      </c>
      <c r="F1499" s="1">
        <v>131.75447383130501</v>
      </c>
      <c r="G1499" s="1">
        <v>260.78603506762602</v>
      </c>
      <c r="H1499" s="1">
        <v>2466222.7359672398</v>
      </c>
      <c r="I1499" s="1">
        <v>6.8573978839517398E-8</v>
      </c>
      <c r="J1499" s="1">
        <v>325.30894611969097</v>
      </c>
      <c r="K1499" s="1">
        <v>324.38443369735302</v>
      </c>
      <c r="L1499" s="1">
        <v>4525016746.3818598</v>
      </c>
      <c r="M1499" s="1">
        <v>4588242390.5250502</v>
      </c>
      <c r="N1499" s="1">
        <v>5249804752.3609695</v>
      </c>
      <c r="O1499" s="1">
        <f t="shared" si="23"/>
        <v>316.19957877064945</v>
      </c>
    </row>
    <row r="1500" spans="1:15">
      <c r="A1500">
        <v>2460408.5</v>
      </c>
      <c r="B1500" t="s">
        <v>1499</v>
      </c>
      <c r="C1500" s="1">
        <v>1.3857968939082701E-2</v>
      </c>
      <c r="D1500" s="1">
        <v>4461342605.5522003</v>
      </c>
      <c r="E1500" s="1">
        <v>1.76929827058884</v>
      </c>
      <c r="F1500" s="1">
        <v>131.75571874535001</v>
      </c>
      <c r="G1500" s="1">
        <v>261.64896867123798</v>
      </c>
      <c r="H1500" s="1">
        <v>2466364.6549840402</v>
      </c>
      <c r="I1500" s="1">
        <v>6.8596266015125295E-8</v>
      </c>
      <c r="J1500" s="1">
        <v>324.69955271598599</v>
      </c>
      <c r="K1500" s="1">
        <v>323.76879050022302</v>
      </c>
      <c r="L1500" s="1">
        <v>4524036563.7316704</v>
      </c>
      <c r="M1500" s="1">
        <v>4586730521.9111404</v>
      </c>
      <c r="N1500" s="1">
        <v>5248099071.75735</v>
      </c>
      <c r="O1500" s="1">
        <f t="shared" si="23"/>
        <v>315.34422932580475</v>
      </c>
    </row>
    <row r="1501" spans="1:15">
      <c r="A1501">
        <v>2460449.5</v>
      </c>
      <c r="B1501" t="s">
        <v>1500</v>
      </c>
      <c r="C1501" s="1">
        <v>1.3729789254092999E-2</v>
      </c>
      <c r="D1501" s="1">
        <v>4460869074.4614296</v>
      </c>
      <c r="E1501" s="1">
        <v>1.7693340708213801</v>
      </c>
      <c r="F1501" s="1">
        <v>131.75690064924299</v>
      </c>
      <c r="G1501" s="1">
        <v>262.56958484161498</v>
      </c>
      <c r="H1501" s="1">
        <v>2466516.05024816</v>
      </c>
      <c r="I1501" s="1">
        <v>6.8620565649120006E-8</v>
      </c>
      <c r="J1501" s="1">
        <v>324.03253453335998</v>
      </c>
      <c r="K1501" s="1">
        <v>323.09551757077998</v>
      </c>
      <c r="L1501" s="1">
        <v>4522968478.4737902</v>
      </c>
      <c r="M1501" s="1">
        <v>4585067882.4861403</v>
      </c>
      <c r="N1501" s="1">
        <v>5246240636.3829803</v>
      </c>
      <c r="O1501" s="1">
        <f t="shared" si="23"/>
        <v>314.43081560901999</v>
      </c>
    </row>
    <row r="1502" spans="1:15">
      <c r="A1502">
        <v>2460490.5</v>
      </c>
      <c r="B1502" t="s">
        <v>1501</v>
      </c>
      <c r="C1502" s="1">
        <v>1.35682437041984E-2</v>
      </c>
      <c r="D1502" s="1">
        <v>4460386465.3233099</v>
      </c>
      <c r="E1502" s="1">
        <v>1.7694245793079899</v>
      </c>
      <c r="F1502" s="1">
        <v>131.75991615326501</v>
      </c>
      <c r="G1502" s="1">
        <v>263.55024919133899</v>
      </c>
      <c r="H1502" s="1">
        <v>2466677.70065834</v>
      </c>
      <c r="I1502" s="1">
        <v>6.8648565884913894E-8</v>
      </c>
      <c r="J1502" s="1">
        <v>323.30225214396899</v>
      </c>
      <c r="K1502" s="1">
        <v>322.36035018542498</v>
      </c>
      <c r="L1502" s="1">
        <v>4521738515.4678297</v>
      </c>
      <c r="M1502" s="1">
        <v>4583090565.61236</v>
      </c>
      <c r="N1502" s="1">
        <v>5244100810.5474796</v>
      </c>
      <c r="O1502" s="1">
        <f t="shared" si="23"/>
        <v>313.45343461244482</v>
      </c>
    </row>
    <row r="1503" spans="1:15">
      <c r="A1503">
        <v>2460531.5</v>
      </c>
      <c r="B1503" t="s">
        <v>1502</v>
      </c>
      <c r="C1503" s="1">
        <v>1.3409089186834399E-2</v>
      </c>
      <c r="D1503" s="1">
        <v>4459962773.8541298</v>
      </c>
      <c r="E1503" s="1">
        <v>1.76952967293506</v>
      </c>
      <c r="F1503" s="1">
        <v>131.76344397393899</v>
      </c>
      <c r="G1503" s="1">
        <v>264.43911675231601</v>
      </c>
      <c r="H1503" s="1">
        <v>2466824.4009279599</v>
      </c>
      <c r="I1503" s="1">
        <v>6.8674965477399498E-8</v>
      </c>
      <c r="J1503" s="1">
        <v>322.66096525607799</v>
      </c>
      <c r="K1503" s="1">
        <v>321.71645234650299</v>
      </c>
      <c r="L1503" s="1">
        <v>4520579629.2793198</v>
      </c>
      <c r="M1503" s="1">
        <v>4581196484.7045202</v>
      </c>
      <c r="N1503" s="1">
        <v>5242084906.7404804</v>
      </c>
      <c r="O1503" s="1">
        <f t="shared" si="23"/>
        <v>312.56508605123167</v>
      </c>
    </row>
    <row r="1504" spans="1:15">
      <c r="A1504">
        <v>2460572.5</v>
      </c>
      <c r="B1504" t="s">
        <v>1503</v>
      </c>
      <c r="C1504" s="1">
        <v>1.32632376181954E-2</v>
      </c>
      <c r="D1504" s="1">
        <v>4459536439.1111202</v>
      </c>
      <c r="E1504" s="1">
        <v>1.7696231837190499</v>
      </c>
      <c r="F1504" s="1">
        <v>131.766611196523</v>
      </c>
      <c r="G1504" s="1">
        <v>265.31770715333602</v>
      </c>
      <c r="H1504" s="1">
        <v>2466969.3046379499</v>
      </c>
      <c r="I1504" s="1">
        <v>6.8700045250819906E-8</v>
      </c>
      <c r="J1504" s="1">
        <v>322.030589637189</v>
      </c>
      <c r="K1504" s="1">
        <v>321.08317967571202</v>
      </c>
      <c r="L1504" s="1">
        <v>4519479367.8778095</v>
      </c>
      <c r="M1504" s="1">
        <v>4579422296.6445103</v>
      </c>
      <c r="N1504" s="1">
        <v>5240171220.9309397</v>
      </c>
      <c r="O1504" s="1">
        <f t="shared" si="23"/>
        <v>311.68766042458753</v>
      </c>
    </row>
    <row r="1505" spans="1:15">
      <c r="A1505">
        <v>2460613.5</v>
      </c>
      <c r="B1505" t="s">
        <v>1504</v>
      </c>
      <c r="C1505" s="1">
        <v>1.31217110800219E-2</v>
      </c>
      <c r="D1505" s="1">
        <v>4459087591.42871</v>
      </c>
      <c r="E1505" s="1">
        <v>1.76969436847104</v>
      </c>
      <c r="F1505" s="1">
        <v>131.76904092254799</v>
      </c>
      <c r="G1505" s="1">
        <v>266.229642500799</v>
      </c>
      <c r="H1505" s="1">
        <v>2467119.5230714199</v>
      </c>
      <c r="I1505" s="1">
        <v>6.8725201554010306E-8</v>
      </c>
      <c r="J1505" s="1">
        <v>321.36816266794102</v>
      </c>
      <c r="K1505" s="1">
        <v>320.417287211006</v>
      </c>
      <c r="L1505" s="1">
        <v>4518376421.3808498</v>
      </c>
      <c r="M1505" s="1">
        <v>4577665251.3329897</v>
      </c>
      <c r="N1505" s="1">
        <v>5238253098.7134304</v>
      </c>
      <c r="O1505" s="1">
        <f t="shared" si="23"/>
        <v>310.77799396959671</v>
      </c>
    </row>
    <row r="1506" spans="1:15">
      <c r="A1506">
        <v>2460654.5</v>
      </c>
      <c r="B1506" t="s">
        <v>1505</v>
      </c>
      <c r="C1506" s="1">
        <v>1.29521516898802E-2</v>
      </c>
      <c r="D1506" s="1">
        <v>4458564968.6805096</v>
      </c>
      <c r="E1506" s="1">
        <v>1.7697561908728501</v>
      </c>
      <c r="F1506" s="1">
        <v>131.77117184784601</v>
      </c>
      <c r="G1506" s="1">
        <v>267.30471199648099</v>
      </c>
      <c r="H1506" s="1">
        <v>2467296.5026843799</v>
      </c>
      <c r="I1506" s="1">
        <v>6.8755001414345396E-8</v>
      </c>
      <c r="J1506" s="1">
        <v>320.54363389792701</v>
      </c>
      <c r="K1506" s="1">
        <v>319.58854508540998</v>
      </c>
      <c r="L1506" s="1">
        <v>4517070754.2839098</v>
      </c>
      <c r="M1506" s="1">
        <v>4575576539.8873196</v>
      </c>
      <c r="N1506" s="1">
        <v>5235982729.9034405</v>
      </c>
      <c r="O1506" s="1">
        <f t="shared" si="23"/>
        <v>309.7053154909741</v>
      </c>
    </row>
    <row r="1507" spans="1:15">
      <c r="A1507">
        <v>2460695.5</v>
      </c>
      <c r="B1507" t="s">
        <v>1506</v>
      </c>
      <c r="C1507" s="1">
        <v>1.27377001824423E-2</v>
      </c>
      <c r="D1507" s="1">
        <v>4458063595.8366899</v>
      </c>
      <c r="E1507" s="1">
        <v>1.7698570904244999</v>
      </c>
      <c r="F1507" s="1">
        <v>131.77467685792701</v>
      </c>
      <c r="G1507" s="1">
        <v>268.42728205598002</v>
      </c>
      <c r="H1507" s="1">
        <v>2467481.6864185901</v>
      </c>
      <c r="I1507" s="1">
        <v>6.8789012600041103E-8</v>
      </c>
      <c r="J1507" s="1">
        <v>319.667178552081</v>
      </c>
      <c r="K1507" s="1">
        <v>318.710908376448</v>
      </c>
      <c r="L1507" s="1">
        <v>4515581721.9603395</v>
      </c>
      <c r="M1507" s="1">
        <v>4573099848.0839901</v>
      </c>
      <c r="N1507" s="1">
        <v>5233393915.5827398</v>
      </c>
      <c r="O1507" s="1">
        <f t="shared" si="23"/>
        <v>308.57982053241642</v>
      </c>
    </row>
    <row r="1508" spans="1:15">
      <c r="A1508">
        <v>2460736.5</v>
      </c>
      <c r="B1508" t="s">
        <v>1507</v>
      </c>
      <c r="C1508" s="1">
        <v>1.25113724483699E-2</v>
      </c>
      <c r="D1508" s="1">
        <v>4457633841.6362896</v>
      </c>
      <c r="E1508" s="1">
        <v>1.76995716222177</v>
      </c>
      <c r="F1508" s="1">
        <v>131.778183692895</v>
      </c>
      <c r="G1508" s="1">
        <v>269.47404404606698</v>
      </c>
      <c r="H1508" s="1">
        <v>2467654.5436141002</v>
      </c>
      <c r="I1508" s="1">
        <v>6.8822619991401297E-8</v>
      </c>
      <c r="J1508" s="1">
        <v>318.86341458589402</v>
      </c>
      <c r="K1508" s="1">
        <v>317.909055626689</v>
      </c>
      <c r="L1508" s="1">
        <v>4514111572.7970505</v>
      </c>
      <c r="M1508" s="1">
        <v>4570589303.9577999</v>
      </c>
      <c r="N1508" s="1">
        <v>5230838350.0218096</v>
      </c>
      <c r="O1508" s="1">
        <f t="shared" si="23"/>
        <v>307.52684250471839</v>
      </c>
    </row>
    <row r="1509" spans="1:15">
      <c r="A1509">
        <v>2460777.5</v>
      </c>
      <c r="B1509" t="s">
        <v>1508</v>
      </c>
      <c r="C1509" s="1">
        <v>1.23025474264923E-2</v>
      </c>
      <c r="D1509" s="1">
        <v>4457317482.0759001</v>
      </c>
      <c r="E1509" s="1">
        <v>1.77006388957807</v>
      </c>
      <c r="F1509" s="1">
        <v>131.78195337626701</v>
      </c>
      <c r="G1509" s="1">
        <v>270.33027597256898</v>
      </c>
      <c r="H1509" s="1">
        <v>2467796.2186459</v>
      </c>
      <c r="I1509" s="1">
        <v>6.8851781624684998E-8</v>
      </c>
      <c r="J1509" s="1">
        <v>318.24708910621001</v>
      </c>
      <c r="K1509" s="1">
        <v>317.297450352439</v>
      </c>
      <c r="L1509" s="1">
        <v>4512836871.7182398</v>
      </c>
      <c r="M1509" s="1">
        <v>4568356261.36057</v>
      </c>
      <c r="N1509" s="1">
        <v>5228622869.3743896</v>
      </c>
      <c r="O1509" s="1">
        <f t="shared" si="23"/>
        <v>306.66181292291401</v>
      </c>
    </row>
    <row r="1510" spans="1:15">
      <c r="A1510">
        <v>2460818.5</v>
      </c>
      <c r="B1510" t="s">
        <v>1509</v>
      </c>
      <c r="C1510" s="1">
        <v>1.2140886530181499E-2</v>
      </c>
      <c r="D1510" s="1">
        <v>4457023397.9487801</v>
      </c>
      <c r="E1510" s="1">
        <v>1.7701070870842499</v>
      </c>
      <c r="F1510" s="1">
        <v>131.78349203179499</v>
      </c>
      <c r="G1510" s="1">
        <v>271.08139412706799</v>
      </c>
      <c r="H1510" s="1">
        <v>2467920.1197764399</v>
      </c>
      <c r="I1510" s="1">
        <v>6.88755025104286E-8</v>
      </c>
      <c r="J1510" s="1">
        <v>317.73937270402001</v>
      </c>
      <c r="K1510" s="1">
        <v>316.79317601761602</v>
      </c>
      <c r="L1510" s="1">
        <v>4511800657.7817097</v>
      </c>
      <c r="M1510" s="1">
        <v>4566577917.6146297</v>
      </c>
      <c r="N1510" s="1">
        <v>5226822119.3085499</v>
      </c>
      <c r="O1510" s="1">
        <f t="shared" si="23"/>
        <v>305.90612056951232</v>
      </c>
    </row>
    <row r="1511" spans="1:15">
      <c r="A1511">
        <v>2460859.5</v>
      </c>
      <c r="B1511" t="s">
        <v>1510</v>
      </c>
      <c r="C1511" s="1">
        <v>1.1984708136270301E-2</v>
      </c>
      <c r="D1511" s="1">
        <v>4456674717.9364405</v>
      </c>
      <c r="E1511" s="1">
        <v>1.7701595122592499</v>
      </c>
      <c r="F1511" s="1">
        <v>131.785376450191</v>
      </c>
      <c r="G1511" s="1">
        <v>271.91653520949001</v>
      </c>
      <c r="H1511" s="1">
        <v>2468057.8003557799</v>
      </c>
      <c r="I1511" s="1">
        <v>6.8899921825624302E-8</v>
      </c>
      <c r="J1511" s="1">
        <v>317.14885453327901</v>
      </c>
      <c r="K1511" s="1">
        <v>316.20452267507301</v>
      </c>
      <c r="L1511" s="1">
        <v>4510734555.0590096</v>
      </c>
      <c r="M1511" s="1">
        <v>4564794392.1815796</v>
      </c>
      <c r="N1511" s="1">
        <v>5224969643.8133497</v>
      </c>
      <c r="O1511" s="1">
        <f t="shared" si="23"/>
        <v>305.06733592106195</v>
      </c>
    </row>
    <row r="1512" spans="1:15">
      <c r="A1512">
        <v>2460900.5</v>
      </c>
      <c r="B1512" t="s">
        <v>1511</v>
      </c>
      <c r="C1512" s="1">
        <v>1.18169358718722E-2</v>
      </c>
      <c r="D1512" s="1">
        <v>4456263554.3991203</v>
      </c>
      <c r="E1512" s="1">
        <v>1.77020850349457</v>
      </c>
      <c r="F1512" s="1">
        <v>131.787153687266</v>
      </c>
      <c r="G1512" s="1">
        <v>272.88166139769402</v>
      </c>
      <c r="H1512" s="1">
        <v>2468216.7882931102</v>
      </c>
      <c r="I1512" s="1">
        <v>6.8927010514819401E-8</v>
      </c>
      <c r="J1512" s="1">
        <v>316.42935435861102</v>
      </c>
      <c r="K1512" s="1">
        <v>315.48597903364401</v>
      </c>
      <c r="L1512" s="1">
        <v>4509552648.8615503</v>
      </c>
      <c r="M1512" s="1">
        <v>4562841743.3239803</v>
      </c>
      <c r="N1512" s="1">
        <v>5222916202.3877296</v>
      </c>
      <c r="O1512" s="1">
        <f t="shared" si="23"/>
        <v>304.09891873520235</v>
      </c>
    </row>
    <row r="1513" spans="1:15">
      <c r="A1513">
        <v>2460941.5</v>
      </c>
      <c r="B1513" t="s">
        <v>1512</v>
      </c>
      <c r="C1513" s="1">
        <v>1.1608555185000299E-2</v>
      </c>
      <c r="D1513" s="1">
        <v>4455841604.3776197</v>
      </c>
      <c r="E1513" s="1">
        <v>1.77032295726481</v>
      </c>
      <c r="F1513" s="1">
        <v>131.791341267522</v>
      </c>
      <c r="G1513" s="1">
        <v>273.95537555620803</v>
      </c>
      <c r="H1513" s="1">
        <v>2468394.1561144302</v>
      </c>
      <c r="I1513" s="1">
        <v>6.8958607875237205E-8</v>
      </c>
      <c r="J1513" s="1">
        <v>315.59689809006397</v>
      </c>
      <c r="K1513" s="1">
        <v>314.65642084625398</v>
      </c>
      <c r="L1513" s="1">
        <v>4508175002.6798697</v>
      </c>
      <c r="M1513" s="1">
        <v>4560508400.98211</v>
      </c>
      <c r="N1513" s="1">
        <v>5220523022.3226995</v>
      </c>
      <c r="O1513" s="1">
        <f t="shared" si="23"/>
        <v>303.01653100439609</v>
      </c>
    </row>
    <row r="1514" spans="1:15">
      <c r="A1514">
        <v>2460982.5</v>
      </c>
      <c r="B1514" t="s">
        <v>1513</v>
      </c>
      <c r="C1514" s="1">
        <v>1.1397380498047199E-2</v>
      </c>
      <c r="D1514" s="1">
        <v>4455501912.2594805</v>
      </c>
      <c r="E1514" s="1">
        <v>1.77043058748295</v>
      </c>
      <c r="F1514" s="1">
        <v>131.79531089419501</v>
      </c>
      <c r="G1514" s="1">
        <v>274.92447923545501</v>
      </c>
      <c r="H1514" s="1">
        <v>2468554.42305353</v>
      </c>
      <c r="I1514" s="1">
        <v>6.8988597965854998E-8</v>
      </c>
      <c r="J1514" s="1">
        <v>314.866682896116</v>
      </c>
      <c r="K1514" s="1">
        <v>313.931671912681</v>
      </c>
      <c r="L1514" s="1">
        <v>4506868406.3411798</v>
      </c>
      <c r="M1514" s="1">
        <v>4558234900.4228697</v>
      </c>
      <c r="N1514" s="1">
        <v>5218253604.43151</v>
      </c>
      <c r="O1514" s="1">
        <f t="shared" si="23"/>
        <v>302.0364594008181</v>
      </c>
    </row>
    <row r="1515" spans="1:15">
      <c r="A1515">
        <v>2461023.5</v>
      </c>
      <c r="B1515" t="s">
        <v>1514</v>
      </c>
      <c r="C1515" s="1">
        <v>1.11938776483947E-2</v>
      </c>
      <c r="D1515" s="1">
        <v>4455211185.5072298</v>
      </c>
      <c r="E1515" s="1">
        <v>1.7705296465771401</v>
      </c>
      <c r="F1515" s="1">
        <v>131.79899651363201</v>
      </c>
      <c r="G1515" s="1">
        <v>275.81887457431401</v>
      </c>
      <c r="H1515" s="1">
        <v>2468702.4115917399</v>
      </c>
      <c r="I1515" s="1">
        <v>6.9016655928810002E-8</v>
      </c>
      <c r="J1515" s="1">
        <v>314.21035014610601</v>
      </c>
      <c r="K1515" s="1">
        <v>313.281898506228</v>
      </c>
      <c r="L1515" s="1">
        <v>4505646845.01723</v>
      </c>
      <c r="M1515" s="1">
        <v>4556082504.5272198</v>
      </c>
      <c r="N1515" s="1">
        <v>5216132180.7787399</v>
      </c>
      <c r="O1515" s="1">
        <f t="shared" si="23"/>
        <v>301.13042394112739</v>
      </c>
    </row>
    <row r="1516" spans="1:15">
      <c r="A1516">
        <v>2461064.5</v>
      </c>
      <c r="B1516" t="s">
        <v>1515</v>
      </c>
      <c r="C1516" s="1">
        <v>1.1010806937113499E-2</v>
      </c>
      <c r="D1516" s="1">
        <v>4454948705.9158802</v>
      </c>
      <c r="E1516" s="1">
        <v>1.7705738604158801</v>
      </c>
      <c r="F1516" s="1">
        <v>131.80065427687899</v>
      </c>
      <c r="G1516" s="1">
        <v>276.64246555071799</v>
      </c>
      <c r="H1516" s="1">
        <v>2468838.3986107502</v>
      </c>
      <c r="I1516" s="1">
        <v>6.9041925097632799E-8</v>
      </c>
      <c r="J1516" s="1">
        <v>313.62696642813899</v>
      </c>
      <c r="K1516" s="1">
        <v>312.70494248731001</v>
      </c>
      <c r="L1516" s="1">
        <v>4504547407.7618198</v>
      </c>
      <c r="M1516" s="1">
        <v>4554146109.60777</v>
      </c>
      <c r="N1516" s="1">
        <v>5214223089.6794996</v>
      </c>
      <c r="O1516" s="1">
        <f t="shared" si="23"/>
        <v>300.2976771352499</v>
      </c>
    </row>
    <row r="1517" spans="1:15">
      <c r="A1517">
        <v>2461105.5</v>
      </c>
      <c r="B1517" t="s">
        <v>1516</v>
      </c>
      <c r="C1517" s="1">
        <v>1.0818680150021799E-2</v>
      </c>
      <c r="D1517" s="1">
        <v>4454642092.5514898</v>
      </c>
      <c r="E1517" s="1">
        <v>1.77061623786176</v>
      </c>
      <c r="F1517" s="1">
        <v>131.80226026220001</v>
      </c>
      <c r="G1517" s="1">
        <v>277.57384481918001</v>
      </c>
      <c r="H1517" s="1">
        <v>2468992.0757643799</v>
      </c>
      <c r="I1517" s="1">
        <v>6.9069175244624195E-8</v>
      </c>
      <c r="J1517" s="1">
        <v>312.936253901246</v>
      </c>
      <c r="K1517" s="1">
        <v>312.02023668535799</v>
      </c>
      <c r="L1517" s="1">
        <v>4503362531.3780603</v>
      </c>
      <c r="M1517" s="1">
        <v>4552082970.2046404</v>
      </c>
      <c r="N1517" s="1">
        <v>5212165900.7071896</v>
      </c>
      <c r="O1517" s="1">
        <f t="shared" si="23"/>
        <v>299.35703302679207</v>
      </c>
    </row>
    <row r="1518" spans="1:15">
      <c r="A1518">
        <v>2461146.5</v>
      </c>
      <c r="B1518" t="s">
        <v>1517</v>
      </c>
      <c r="C1518" s="1">
        <v>1.0612400602489899E-2</v>
      </c>
      <c r="D1518" s="1">
        <v>4454376077.2686596</v>
      </c>
      <c r="E1518" s="1">
        <v>1.7706710683570199</v>
      </c>
      <c r="F1518" s="1">
        <v>131.80435395407599</v>
      </c>
      <c r="G1518" s="1">
        <v>278.49183891440299</v>
      </c>
      <c r="H1518" s="1">
        <v>2469143.7564679901</v>
      </c>
      <c r="I1518" s="1">
        <v>6.9096970689963204E-8</v>
      </c>
      <c r="J1518" s="1">
        <v>312.25655268557199</v>
      </c>
      <c r="K1518" s="1">
        <v>311.34841288841</v>
      </c>
      <c r="L1518" s="1">
        <v>4502154747.0184298</v>
      </c>
      <c r="M1518" s="1">
        <v>4549933416.7681904</v>
      </c>
      <c r="N1518" s="1">
        <v>5210069217.2933702</v>
      </c>
      <c r="O1518" s="1">
        <f t="shared" si="23"/>
        <v>298.42709802864687</v>
      </c>
    </row>
    <row r="1519" spans="1:15">
      <c r="A1519">
        <v>2461187.5</v>
      </c>
      <c r="B1519" t="s">
        <v>1518</v>
      </c>
      <c r="C1519" s="1">
        <v>1.04015227270003E-2</v>
      </c>
      <c r="D1519" s="1">
        <v>4454171496.8935003</v>
      </c>
      <c r="E1519" s="1">
        <v>1.7707487105183899</v>
      </c>
      <c r="F1519" s="1">
        <v>131.80734635747501</v>
      </c>
      <c r="G1519" s="1">
        <v>279.34126295252901</v>
      </c>
      <c r="H1519" s="1">
        <v>2469284.43305306</v>
      </c>
      <c r="I1519" s="1">
        <v>6.9123824857844596E-8</v>
      </c>
      <c r="J1519" s="1">
        <v>311.642699133978</v>
      </c>
      <c r="K1519" s="1">
        <v>310.74424563988998</v>
      </c>
      <c r="L1519" s="1">
        <v>4500988632.4478703</v>
      </c>
      <c r="M1519" s="1">
        <v>4547805768.0022497</v>
      </c>
      <c r="N1519" s="1">
        <v>5208045138.4215403</v>
      </c>
      <c r="O1519" s="1">
        <f t="shared" si="23"/>
        <v>297.56300549633335</v>
      </c>
    </row>
    <row r="1520" spans="1:15">
      <c r="A1520">
        <v>2461228.5</v>
      </c>
      <c r="B1520" t="s">
        <v>1519</v>
      </c>
      <c r="C1520" s="1">
        <v>1.02143729998128E-2</v>
      </c>
      <c r="D1520" s="1">
        <v>4454086935.0564804</v>
      </c>
      <c r="E1520" s="1">
        <v>1.7708216723202499</v>
      </c>
      <c r="F1520" s="1">
        <v>131.81017935616001</v>
      </c>
      <c r="G1520" s="1">
        <v>279.95230223024799</v>
      </c>
      <c r="H1520" s="1">
        <v>2469385.9868774</v>
      </c>
      <c r="I1520" s="1">
        <v>6.9145403567578998E-8</v>
      </c>
      <c r="J1520" s="1">
        <v>311.26584479888999</v>
      </c>
      <c r="K1520" s="1">
        <v>310.37861030229698</v>
      </c>
      <c r="L1520" s="1">
        <v>4500052146.1963396</v>
      </c>
      <c r="M1520" s="1">
        <v>4546017357.3361998</v>
      </c>
      <c r="N1520" s="1">
        <v>5206419825.8407001</v>
      </c>
      <c r="O1520" s="1">
        <f t="shared" si="23"/>
        <v>296.93681515941915</v>
      </c>
    </row>
    <row r="1521" spans="1:15">
      <c r="A1521">
        <v>2461269.5</v>
      </c>
      <c r="B1521" t="s">
        <v>1520</v>
      </c>
      <c r="C1521" s="1">
        <v>1.00628050821834E-2</v>
      </c>
      <c r="D1521" s="1">
        <v>4453991157.2548399</v>
      </c>
      <c r="E1521" s="1">
        <v>1.7708570179927099</v>
      </c>
      <c r="F1521" s="1">
        <v>131.81156488515001</v>
      </c>
      <c r="G1521" s="1">
        <v>280.50456685972699</v>
      </c>
      <c r="H1521" s="1">
        <v>2469477.4873309499</v>
      </c>
      <c r="I1521" s="1">
        <v>6.9163517602576199E-8</v>
      </c>
      <c r="J1521" s="1">
        <v>310.95130093235298</v>
      </c>
      <c r="K1521" s="1">
        <v>310.07319042654001</v>
      </c>
      <c r="L1521" s="1">
        <v>4499266398.0310497</v>
      </c>
      <c r="M1521" s="1">
        <v>4544541638.80725</v>
      </c>
      <c r="N1521" s="1">
        <v>5205056256.2276297</v>
      </c>
      <c r="O1521" s="1">
        <f t="shared" si="23"/>
        <v>296.37351266940868</v>
      </c>
    </row>
    <row r="1522" spans="1:15">
      <c r="A1522">
        <v>2461310.5</v>
      </c>
      <c r="B1522" t="s">
        <v>1521</v>
      </c>
      <c r="C1522" s="1">
        <v>9.9139959365947602E-3</v>
      </c>
      <c r="D1522" s="1">
        <v>4453838586.6271801</v>
      </c>
      <c r="E1522" s="1">
        <v>1.7708948908728099</v>
      </c>
      <c r="F1522" s="1">
        <v>131.81306116634499</v>
      </c>
      <c r="G1522" s="1">
        <v>281.15605321184898</v>
      </c>
      <c r="H1522" s="1">
        <v>2469585.2297528302</v>
      </c>
      <c r="I1522" s="1">
        <v>6.9182668094247204E-8</v>
      </c>
      <c r="J1522" s="1">
        <v>310.53877499001601</v>
      </c>
      <c r="K1522" s="1">
        <v>309.66843272297598</v>
      </c>
      <c r="L1522" s="1">
        <v>4498436063.4815702</v>
      </c>
      <c r="M1522" s="1">
        <v>4543033540.3359604</v>
      </c>
      <c r="N1522" s="1">
        <v>5203615441.7978401</v>
      </c>
      <c r="O1522" s="1">
        <f t="shared" si="23"/>
        <v>295.7118776408638</v>
      </c>
    </row>
    <row r="1523" spans="1:15">
      <c r="A1523">
        <v>2461351.5</v>
      </c>
      <c r="B1523" t="s">
        <v>1522</v>
      </c>
      <c r="C1523" s="1">
        <v>9.74583811609624E-3</v>
      </c>
      <c r="D1523" s="1">
        <v>4453601451.3842201</v>
      </c>
      <c r="E1523" s="1">
        <v>1.7709327014810601</v>
      </c>
      <c r="F1523" s="1">
        <v>131.81457048901299</v>
      </c>
      <c r="G1523" s="1">
        <v>282.01766306525099</v>
      </c>
      <c r="H1523" s="1">
        <v>2469727.4818746201</v>
      </c>
      <c r="I1523" s="1">
        <v>6.9205820991662301E-8</v>
      </c>
      <c r="J1523" s="1">
        <v>309.91679692605697</v>
      </c>
      <c r="K1523" s="1">
        <v>309.05353035944302</v>
      </c>
      <c r="L1523" s="1">
        <v>4497432702.4402399</v>
      </c>
      <c r="M1523" s="1">
        <v>4541263953.4962597</v>
      </c>
      <c r="N1523" s="1">
        <v>5201874565.4844704</v>
      </c>
      <c r="O1523" s="1">
        <f t="shared" si="23"/>
        <v>294.83978285878379</v>
      </c>
    </row>
    <row r="1524" spans="1:15">
      <c r="A1524">
        <v>2461392.5</v>
      </c>
      <c r="B1524" t="s">
        <v>1523</v>
      </c>
      <c r="C1524" s="1">
        <v>9.5357422358075192E-3</v>
      </c>
      <c r="D1524" s="1">
        <v>4453403098.1847401</v>
      </c>
      <c r="E1524" s="1">
        <v>1.7710215722707701</v>
      </c>
      <c r="F1524" s="1">
        <v>131.818145836762</v>
      </c>
      <c r="G1524" s="1">
        <v>282.94900841111701</v>
      </c>
      <c r="H1524" s="1">
        <v>2469881.7853558501</v>
      </c>
      <c r="I1524" s="1">
        <v>6.9232471725082896E-8</v>
      </c>
      <c r="J1524" s="1">
        <v>309.219764397218</v>
      </c>
      <c r="K1524" s="1">
        <v>308.36681353449598</v>
      </c>
      <c r="L1524" s="1">
        <v>4496278450.5092096</v>
      </c>
      <c r="M1524" s="1">
        <v>4539153802.8336802</v>
      </c>
      <c r="N1524" s="1">
        <v>5199872126.9050303</v>
      </c>
      <c r="O1524" s="1">
        <f t="shared" si="23"/>
        <v>293.89169515728463</v>
      </c>
    </row>
    <row r="1525" spans="1:15">
      <c r="A1525">
        <v>2461433.5</v>
      </c>
      <c r="B1525" t="s">
        <v>1524</v>
      </c>
      <c r="C1525" s="1">
        <v>9.3267764007825306E-3</v>
      </c>
      <c r="D1525" s="1">
        <v>4453340770.18361</v>
      </c>
      <c r="E1525" s="1">
        <v>1.7710853612098001</v>
      </c>
      <c r="F1525" s="1">
        <v>131.82073406112201</v>
      </c>
      <c r="G1525" s="1">
        <v>283.66673139224599</v>
      </c>
      <c r="H1525" s="1">
        <v>2470001.0215457599</v>
      </c>
      <c r="I1525" s="1">
        <v>6.9255836547648102E-8</v>
      </c>
      <c r="J1525" s="1">
        <v>308.73448467716599</v>
      </c>
      <c r="K1525" s="1">
        <v>307.89469205877202</v>
      </c>
      <c r="L1525" s="1">
        <v>4495267121.4875097</v>
      </c>
      <c r="M1525" s="1">
        <v>4537193472.79142</v>
      </c>
      <c r="N1525" s="1">
        <v>5198117847.4729605</v>
      </c>
      <c r="O1525" s="1">
        <f t="shared" si="23"/>
        <v>293.1559105901303</v>
      </c>
    </row>
    <row r="1526" spans="1:15">
      <c r="A1526">
        <v>2461474.5</v>
      </c>
      <c r="B1526" t="s">
        <v>1525</v>
      </c>
      <c r="C1526" s="1">
        <v>9.1371609388790492E-3</v>
      </c>
      <c r="D1526" s="1">
        <v>4453404096.0070896</v>
      </c>
      <c r="E1526" s="1">
        <v>1.7711359597537499</v>
      </c>
      <c r="F1526" s="1">
        <v>131.82280411902599</v>
      </c>
      <c r="G1526" s="1">
        <v>284.12371548559202</v>
      </c>
      <c r="H1526" s="1">
        <v>2470077.4219655399</v>
      </c>
      <c r="I1526" s="1">
        <v>6.9274243304413394E-8</v>
      </c>
      <c r="J1526" s="1">
        <v>308.508977430416</v>
      </c>
      <c r="K1526" s="1">
        <v>307.68381831562101</v>
      </c>
      <c r="L1526" s="1">
        <v>4494470799.0329504</v>
      </c>
      <c r="M1526" s="1">
        <v>4535537502.0587997</v>
      </c>
      <c r="N1526" s="1">
        <v>5196736663.2652102</v>
      </c>
      <c r="O1526" s="1">
        <f t="shared" si="23"/>
        <v>292.68086580385574</v>
      </c>
    </row>
    <row r="1527" spans="1:15">
      <c r="A1527">
        <v>2461515.5</v>
      </c>
      <c r="B1527" t="s">
        <v>1526</v>
      </c>
      <c r="C1527" s="1">
        <v>8.9891734620085907E-3</v>
      </c>
      <c r="D1527" s="1">
        <v>4453508154.8608503</v>
      </c>
      <c r="E1527" s="1">
        <v>1.7711235637779099</v>
      </c>
      <c r="F1527" s="1">
        <v>131.82229080985601</v>
      </c>
      <c r="G1527" s="1">
        <v>284.39210782520098</v>
      </c>
      <c r="H1527" s="1">
        <v>2470122.27463271</v>
      </c>
      <c r="I1527" s="1">
        <v>6.9287334787384196E-8</v>
      </c>
      <c r="J1527" s="1">
        <v>308.47618292404098</v>
      </c>
      <c r="K1527" s="1">
        <v>307.66411606226598</v>
      </c>
      <c r="L1527" s="1">
        <v>4493904643.22048</v>
      </c>
      <c r="M1527" s="1">
        <v>4534301131.5801201</v>
      </c>
      <c r="N1527" s="1">
        <v>5195754766.7939501</v>
      </c>
      <c r="O1527" s="1">
        <f t="shared" si="23"/>
        <v>292.39963663786159</v>
      </c>
    </row>
    <row r="1528" spans="1:15">
      <c r="A1528">
        <v>2461556.5</v>
      </c>
      <c r="B1528" t="s">
        <v>1527</v>
      </c>
      <c r="C1528" s="1">
        <v>8.84477601079991E-3</v>
      </c>
      <c r="D1528" s="1">
        <v>4453550112.1093798</v>
      </c>
      <c r="E1528" s="1">
        <v>1.7711282685286101</v>
      </c>
      <c r="F1528" s="1">
        <v>131.82248798574</v>
      </c>
      <c r="G1528" s="1">
        <v>284.76758376265599</v>
      </c>
      <c r="H1528" s="1">
        <v>2470184.74800664</v>
      </c>
      <c r="I1528" s="1">
        <v>6.9301499484448295E-8</v>
      </c>
      <c r="J1528" s="1">
        <v>308.33707465865803</v>
      </c>
      <c r="K1528" s="1">
        <v>307.536619651759</v>
      </c>
      <c r="L1528" s="1">
        <v>4493292275.8402395</v>
      </c>
      <c r="M1528" s="1">
        <v>4533034439.5711098</v>
      </c>
      <c r="N1528" s="1">
        <v>5194692794.2127104</v>
      </c>
      <c r="O1528" s="1">
        <f t="shared" si="23"/>
        <v>292.01174814570629</v>
      </c>
    </row>
    <row r="1529" spans="1:15">
      <c r="A1529">
        <v>2461597.5</v>
      </c>
      <c r="B1529" t="s">
        <v>1528</v>
      </c>
      <c r="C1529" s="1">
        <v>8.6947873747154E-3</v>
      </c>
      <c r="D1529" s="1">
        <v>4453586133.3626299</v>
      </c>
      <c r="E1529" s="1">
        <v>1.7711415397249599</v>
      </c>
      <c r="F1529" s="1">
        <v>131.82304668546399</v>
      </c>
      <c r="G1529" s="1">
        <v>285.179620497136</v>
      </c>
      <c r="H1529" s="1">
        <v>2470253.31493564</v>
      </c>
      <c r="I1529" s="1">
        <v>6.93163899008757E-8</v>
      </c>
      <c r="J1529" s="1">
        <v>308.16087756575899</v>
      </c>
      <c r="K1529" s="1">
        <v>307.37219907341398</v>
      </c>
      <c r="L1529" s="1">
        <v>4492648759.0720396</v>
      </c>
      <c r="M1529" s="1">
        <v>4531711384.7814503</v>
      </c>
      <c r="N1529" s="1">
        <v>5193576880.0828896</v>
      </c>
      <c r="O1529" s="1">
        <f t="shared" si="23"/>
        <v>291.58649694378079</v>
      </c>
    </row>
    <row r="1530" spans="1:15">
      <c r="A1530">
        <v>2461638.5</v>
      </c>
      <c r="B1530" t="s">
        <v>1529</v>
      </c>
      <c r="C1530" s="1">
        <v>8.5300608523597599E-3</v>
      </c>
      <c r="D1530" s="1">
        <v>4453653359.8719902</v>
      </c>
      <c r="E1530" s="1">
        <v>1.77119849845365</v>
      </c>
      <c r="F1530" s="1">
        <v>131.8254653656</v>
      </c>
      <c r="G1530" s="1">
        <v>285.58852382977</v>
      </c>
      <c r="H1530" s="1">
        <v>2470321.7918362301</v>
      </c>
      <c r="I1530" s="1">
        <v>6.9332098366179E-8</v>
      </c>
      <c r="J1530" s="1">
        <v>307.98453510157799</v>
      </c>
      <c r="K1530" s="1">
        <v>307.20904942842799</v>
      </c>
      <c r="L1530" s="1">
        <v>4491970138.5003796</v>
      </c>
      <c r="M1530" s="1">
        <v>4530286917.1287699</v>
      </c>
      <c r="N1530" s="1">
        <v>5192400179.4760504</v>
      </c>
      <c r="O1530" s="1">
        <f t="shared" si="23"/>
        <v>291.16079637179178</v>
      </c>
    </row>
    <row r="1531" spans="1:15">
      <c r="A1531">
        <v>2461679.5</v>
      </c>
      <c r="B1531" t="s">
        <v>1530</v>
      </c>
      <c r="C1531" s="1">
        <v>8.3828414576073498E-3</v>
      </c>
      <c r="D1531" s="1">
        <v>4453828424.1917</v>
      </c>
      <c r="E1531" s="1">
        <v>1.7712357397292899</v>
      </c>
      <c r="F1531" s="1">
        <v>131.82705823700701</v>
      </c>
      <c r="G1531" s="1">
        <v>285.74103037347498</v>
      </c>
      <c r="H1531" s="1">
        <v>2470348.05393642</v>
      </c>
      <c r="I1531" s="1">
        <v>6.9343452535750099E-8</v>
      </c>
      <c r="J1531" s="1">
        <v>308.06431559041403</v>
      </c>
      <c r="K1531" s="1">
        <v>307.30312038111799</v>
      </c>
      <c r="L1531" s="1">
        <v>4491479787.1574898</v>
      </c>
      <c r="M1531" s="1">
        <v>4529131150.1232796</v>
      </c>
      <c r="N1531" s="1">
        <v>5191549985.4063501</v>
      </c>
      <c r="O1531" s="1">
        <f t="shared" si="23"/>
        <v>290.99217947516041</v>
      </c>
    </row>
    <row r="1532" spans="1:15">
      <c r="A1532">
        <v>2461720.5</v>
      </c>
      <c r="B1532" t="s">
        <v>1531</v>
      </c>
      <c r="C1532" s="1">
        <v>8.2553917146470403E-3</v>
      </c>
      <c r="D1532" s="1">
        <v>4453993469.8082199</v>
      </c>
      <c r="E1532" s="1">
        <v>1.77125224073253</v>
      </c>
      <c r="F1532" s="1">
        <v>131.827771795362</v>
      </c>
      <c r="G1532" s="1">
        <v>285.848060168909</v>
      </c>
      <c r="H1532" s="1">
        <v>2470366.5886099502</v>
      </c>
      <c r="I1532" s="1">
        <v>6.9352966684137402E-8</v>
      </c>
      <c r="J1532" s="1">
        <v>308.19180424485501</v>
      </c>
      <c r="K1532" s="1">
        <v>307.44354961651101</v>
      </c>
      <c r="L1532" s="1">
        <v>4491069003.6508598</v>
      </c>
      <c r="M1532" s="1">
        <v>4528144537.4935102</v>
      </c>
      <c r="N1532" s="1">
        <v>5190837785.4921598</v>
      </c>
      <c r="O1532" s="1">
        <f t="shared" si="23"/>
        <v>290.87164982753183</v>
      </c>
    </row>
    <row r="1533" spans="1:15">
      <c r="A1533">
        <v>2461761.5</v>
      </c>
      <c r="B1533" t="s">
        <v>1532</v>
      </c>
      <c r="C1533" s="1">
        <v>8.13325980061449E-3</v>
      </c>
      <c r="D1533" s="1">
        <v>4454137299.1879702</v>
      </c>
      <c r="E1533" s="1">
        <v>1.77124376801934</v>
      </c>
      <c r="F1533" s="1">
        <v>131.827401343448</v>
      </c>
      <c r="G1533" s="1">
        <v>285.98012643707801</v>
      </c>
      <c r="H1533" s="1">
        <v>2470389.0075459401</v>
      </c>
      <c r="I1533" s="1">
        <v>6.9362418327015496E-8</v>
      </c>
      <c r="J1533" s="1">
        <v>308.29609835818002</v>
      </c>
      <c r="K1533" s="1">
        <v>307.56002887445197</v>
      </c>
      <c r="L1533" s="1">
        <v>4490661011.8740301</v>
      </c>
      <c r="M1533" s="1">
        <v>4527184724.5600901</v>
      </c>
      <c r="N1533" s="1">
        <v>5190130458.0060396</v>
      </c>
      <c r="O1533" s="1">
        <f t="shared" si="23"/>
        <v>290.72787406444417</v>
      </c>
    </row>
    <row r="1534" spans="1:15">
      <c r="A1534">
        <v>2461802.5</v>
      </c>
      <c r="B1534" t="s">
        <v>1533</v>
      </c>
      <c r="C1534" s="1">
        <v>7.99220723691128E-3</v>
      </c>
      <c r="D1534" s="1">
        <v>4454227932.0631104</v>
      </c>
      <c r="E1534" s="1">
        <v>1.7712423478232699</v>
      </c>
      <c r="F1534" s="1">
        <v>131.82734109183099</v>
      </c>
      <c r="G1534" s="1">
        <v>286.28692560503401</v>
      </c>
      <c r="H1534" s="1">
        <v>2470440.2274857</v>
      </c>
      <c r="I1534" s="1">
        <v>6.9375097333232402E-8</v>
      </c>
      <c r="J1534" s="1">
        <v>308.22538881093999</v>
      </c>
      <c r="K1534" s="1">
        <v>307.501466392179</v>
      </c>
      <c r="L1534" s="1">
        <v>4490113852.4895296</v>
      </c>
      <c r="M1534" s="1">
        <v>4525999772.9159498</v>
      </c>
      <c r="N1534" s="1">
        <v>5189181908.7589302</v>
      </c>
      <c r="O1534" s="1">
        <f t="shared" si="23"/>
        <v>290.40819881342986</v>
      </c>
    </row>
    <row r="1535" spans="1:15">
      <c r="A1535">
        <v>2461843.5</v>
      </c>
      <c r="B1535" t="s">
        <v>1534</v>
      </c>
      <c r="C1535" s="1">
        <v>7.8293030241791302E-3</v>
      </c>
      <c r="D1535" s="1">
        <v>4454416103.5989599</v>
      </c>
      <c r="E1535" s="1">
        <v>1.7712637713658701</v>
      </c>
      <c r="F1535" s="1">
        <v>131.82829124881701</v>
      </c>
      <c r="G1535" s="1">
        <v>286.47511054641802</v>
      </c>
      <c r="H1535" s="1">
        <v>2470472.3461207701</v>
      </c>
      <c r="I1535" s="1">
        <v>6.9387789815839901E-8</v>
      </c>
      <c r="J1535" s="1">
        <v>308.26916113122502</v>
      </c>
      <c r="K1535" s="1">
        <v>307.56050610095201</v>
      </c>
      <c r="L1535" s="1">
        <v>4489566278.4399996</v>
      </c>
      <c r="M1535" s="1">
        <v>4524716453.2810497</v>
      </c>
      <c r="N1535" s="1">
        <v>5188232698.5117197</v>
      </c>
      <c r="O1535" s="1">
        <f t="shared" si="23"/>
        <v>290.2029120929181</v>
      </c>
    </row>
    <row r="1536" spans="1:15">
      <c r="A1536">
        <v>2461884.5</v>
      </c>
      <c r="B1536" t="s">
        <v>1535</v>
      </c>
      <c r="C1536" s="1">
        <v>7.6812440641957896E-3</v>
      </c>
      <c r="D1536" s="1">
        <v>4454727613.31635</v>
      </c>
      <c r="E1536" s="1">
        <v>1.7712730128149901</v>
      </c>
      <c r="F1536" s="1">
        <v>131.828705539894</v>
      </c>
      <c r="G1536" s="1">
        <v>286.35057205330298</v>
      </c>
      <c r="H1536" s="1">
        <v>2470453.0392761799</v>
      </c>
      <c r="I1536" s="1">
        <v>6.9396042509758101E-8</v>
      </c>
      <c r="J1536" s="1">
        <v>308.62459734996202</v>
      </c>
      <c r="K1536" s="1">
        <v>307.93280587840098</v>
      </c>
      <c r="L1536" s="1">
        <v>4489210333.5438099</v>
      </c>
      <c r="M1536" s="1">
        <v>4523693053.7712698</v>
      </c>
      <c r="N1536" s="1">
        <v>5187615705.1661596</v>
      </c>
      <c r="O1536" s="1">
        <f t="shared" si="23"/>
        <v>290.31037104646276</v>
      </c>
    </row>
    <row r="1537" spans="1:15">
      <c r="A1537">
        <v>2461925.5</v>
      </c>
      <c r="B1537" t="s">
        <v>1536</v>
      </c>
      <c r="C1537" s="1">
        <v>7.5687635877080099E-3</v>
      </c>
      <c r="D1537" s="1">
        <v>4455149086.9589596</v>
      </c>
      <c r="E1537" s="1">
        <v>1.77126856014945</v>
      </c>
      <c r="F1537" s="1">
        <v>131.82850176027901</v>
      </c>
      <c r="G1537" s="1">
        <v>285.84689434819501</v>
      </c>
      <c r="H1537" s="1">
        <v>2470371.2336668698</v>
      </c>
      <c r="I1537" s="1">
        <v>6.9397992900074595E-8</v>
      </c>
      <c r="J1537" s="1">
        <v>309.35949421970099</v>
      </c>
      <c r="K1537" s="1">
        <v>308.68486942767998</v>
      </c>
      <c r="L1537" s="1">
        <v>4489126222.0490303</v>
      </c>
      <c r="M1537" s="1">
        <v>4523103357.1391001</v>
      </c>
      <c r="N1537" s="1">
        <v>5187469910.2373104</v>
      </c>
      <c r="O1537" s="1">
        <f t="shared" ref="O1537:O1600" si="24">J1537-(A1537-JD)*86400/N1537*360-INT(J1537-(A1537-JD)*86400/N1537*360)+MOD(INT(J1537-(A1537-JD)*86400/N1537*360),360)</f>
        <v>290.79891774098451</v>
      </c>
    </row>
    <row r="1538" spans="1:15">
      <c r="A1538">
        <v>2461966.5</v>
      </c>
      <c r="B1538" t="s">
        <v>1537</v>
      </c>
      <c r="C1538" s="1">
        <v>7.5018423344931102E-3</v>
      </c>
      <c r="D1538" s="1">
        <v>4455528838.7885504</v>
      </c>
      <c r="E1538" s="1">
        <v>1.7712205423173999</v>
      </c>
      <c r="F1538" s="1">
        <v>131.82631095476</v>
      </c>
      <c r="G1538" s="1">
        <v>285.25031461232498</v>
      </c>
      <c r="H1538" s="1">
        <v>2470273.5307178702</v>
      </c>
      <c r="I1538" s="1">
        <v>6.9396139386993905E-8</v>
      </c>
      <c r="J1538" s="1">
        <v>310.19248555862902</v>
      </c>
      <c r="K1538" s="1">
        <v>309.53183467879899</v>
      </c>
      <c r="L1538" s="1">
        <v>4489206155.5747004</v>
      </c>
      <c r="M1538" s="1">
        <v>4522883472.3608599</v>
      </c>
      <c r="N1538" s="1">
        <v>5187608463.2377996</v>
      </c>
      <c r="O1538" s="1">
        <f t="shared" si="24"/>
        <v>291.38657592004574</v>
      </c>
    </row>
    <row r="1539" spans="1:15">
      <c r="A1539">
        <v>2462007.5</v>
      </c>
      <c r="B1539" t="s">
        <v>1538</v>
      </c>
      <c r="C1539" s="1">
        <v>7.4326179717015698E-3</v>
      </c>
      <c r="D1539" s="1">
        <v>4455814557.6570301</v>
      </c>
      <c r="E1539" s="1">
        <v>1.7711995852849101</v>
      </c>
      <c r="F1539" s="1">
        <v>131.82534572102699</v>
      </c>
      <c r="G1539" s="1">
        <v>284.853965172367</v>
      </c>
      <c r="H1539" s="1">
        <v>2470208.8397764801</v>
      </c>
      <c r="I1539" s="1">
        <v>6.9396724441406895E-8</v>
      </c>
      <c r="J1539" s="1">
        <v>310.82577553274302</v>
      </c>
      <c r="K1539" s="1">
        <v>310.177357985409</v>
      </c>
      <c r="L1539" s="1">
        <v>4489180924.4744997</v>
      </c>
      <c r="M1539" s="1">
        <v>4522547291.2919703</v>
      </c>
      <c r="N1539" s="1">
        <v>5187564728.7063999</v>
      </c>
      <c r="O1539" s="1">
        <f t="shared" si="24"/>
        <v>291.77387639149691</v>
      </c>
    </row>
    <row r="1540" spans="1:15">
      <c r="A1540">
        <v>2462048.5</v>
      </c>
      <c r="B1540" t="s">
        <v>1539</v>
      </c>
      <c r="C1540" s="1">
        <v>7.3484346633992297E-3</v>
      </c>
      <c r="D1540" s="1">
        <v>4456047621.10112</v>
      </c>
      <c r="E1540" s="1">
        <v>1.7711874611209399</v>
      </c>
      <c r="F1540" s="1">
        <v>131.824783251447</v>
      </c>
      <c r="G1540" s="1">
        <v>284.61855377136601</v>
      </c>
      <c r="H1540" s="1">
        <v>2470170.6804717798</v>
      </c>
      <c r="I1540" s="1">
        <v>6.9400108239243603E-8</v>
      </c>
      <c r="J1540" s="1">
        <v>311.298030384703</v>
      </c>
      <c r="K1540" s="1">
        <v>310.66155082949001</v>
      </c>
      <c r="L1540" s="1">
        <v>4489035001.5114403</v>
      </c>
      <c r="M1540" s="1">
        <v>4522022381.9217596</v>
      </c>
      <c r="N1540" s="1">
        <v>5187311794.3702402</v>
      </c>
      <c r="O1540" s="1">
        <f t="shared" si="24"/>
        <v>291.9993593257073</v>
      </c>
    </row>
    <row r="1541" spans="1:15">
      <c r="A1541">
        <v>2462089.5</v>
      </c>
      <c r="B1541" t="s">
        <v>1540</v>
      </c>
      <c r="C1541" s="1">
        <v>7.23567324868631E-3</v>
      </c>
      <c r="D1541" s="1">
        <v>4456322123.7792702</v>
      </c>
      <c r="E1541" s="1">
        <v>1.77122015124897</v>
      </c>
      <c r="F1541" s="1">
        <v>131.82631655260101</v>
      </c>
      <c r="G1541" s="1">
        <v>284.375143128947</v>
      </c>
      <c r="H1541" s="1">
        <v>2470131.7156847999</v>
      </c>
      <c r="I1541" s="1">
        <v>6.94055205487952E-8</v>
      </c>
      <c r="J1541" s="1">
        <v>311.77375206021702</v>
      </c>
      <c r="K1541" s="1">
        <v>311.15165436746997</v>
      </c>
      <c r="L1541" s="1">
        <v>4488801625.62043</v>
      </c>
      <c r="M1541" s="1">
        <v>4521281127.4615898</v>
      </c>
      <c r="N1541" s="1">
        <v>5186907282.7845697</v>
      </c>
      <c r="O1541" s="1">
        <f t="shared" si="24"/>
        <v>292.2277138388489</v>
      </c>
    </row>
    <row r="1542" spans="1:15">
      <c r="A1542">
        <v>2462130.5</v>
      </c>
      <c r="B1542" t="s">
        <v>1541</v>
      </c>
      <c r="C1542" s="1">
        <v>7.1414453645422798E-3</v>
      </c>
      <c r="D1542" s="1">
        <v>4456704868.5976896</v>
      </c>
      <c r="E1542" s="1">
        <v>1.7712159362052999</v>
      </c>
      <c r="F1542" s="1">
        <v>131.82611528751499</v>
      </c>
      <c r="G1542" s="1">
        <v>283.791416683563</v>
      </c>
      <c r="H1542" s="1">
        <v>2470036.49991637</v>
      </c>
      <c r="I1542" s="1">
        <v>6.9406460214574007E-8</v>
      </c>
      <c r="J1542" s="1">
        <v>312.589946708421</v>
      </c>
      <c r="K1542" s="1">
        <v>311.98381533133397</v>
      </c>
      <c r="L1542" s="1">
        <v>4488761110.8251305</v>
      </c>
      <c r="M1542" s="1">
        <v>4520817353.0525599</v>
      </c>
      <c r="N1542" s="1">
        <v>5186837059.3607502</v>
      </c>
      <c r="O1542" s="1">
        <f t="shared" si="24"/>
        <v>292.79777841296038</v>
      </c>
    </row>
    <row r="1543" spans="1:15">
      <c r="A1543">
        <v>2462171.5</v>
      </c>
      <c r="B1543" t="s">
        <v>1542</v>
      </c>
      <c r="C1543" s="1">
        <v>7.0705130767052303E-3</v>
      </c>
      <c r="D1543" s="1">
        <v>4457117238.6803303</v>
      </c>
      <c r="E1543" s="1">
        <v>1.77119267135157</v>
      </c>
      <c r="F1543" s="1">
        <v>131.82500290164899</v>
      </c>
      <c r="G1543" s="1">
        <v>283.02587886902501</v>
      </c>
      <c r="H1543" s="1">
        <v>2469911.1208957699</v>
      </c>
      <c r="I1543" s="1">
        <v>6.94042652211677E-8</v>
      </c>
      <c r="J1543" s="1">
        <v>313.58914260237702</v>
      </c>
      <c r="K1543" s="1">
        <v>312.99871073744902</v>
      </c>
      <c r="L1543" s="1">
        <v>4488855751.9741001</v>
      </c>
      <c r="M1543" s="1">
        <v>4520594265.2678804</v>
      </c>
      <c r="N1543" s="1">
        <v>5187001099.3244104</v>
      </c>
      <c r="O1543" s="1">
        <f t="shared" si="24"/>
        <v>293.55174256914063</v>
      </c>
    </row>
    <row r="1544" spans="1:15">
      <c r="A1544">
        <v>2462212.5</v>
      </c>
      <c r="B1544" t="s">
        <v>1543</v>
      </c>
      <c r="C1544" s="1">
        <v>7.0279796962564997E-3</v>
      </c>
      <c r="D1544" s="1">
        <v>4457522598.4467297</v>
      </c>
      <c r="E1544" s="1">
        <v>1.7711274897809699</v>
      </c>
      <c r="F1544" s="1">
        <v>131.82185758985599</v>
      </c>
      <c r="G1544" s="1">
        <v>282.15134091718699</v>
      </c>
      <c r="H1544" s="1">
        <v>2469767.3097745702</v>
      </c>
      <c r="I1544" s="1">
        <v>6.9399257139613096E-8</v>
      </c>
      <c r="J1544" s="1">
        <v>314.70063671349698</v>
      </c>
      <c r="K1544" s="1">
        <v>314.12465400170498</v>
      </c>
      <c r="L1544" s="1">
        <v>4489071703.2320805</v>
      </c>
      <c r="M1544" s="1">
        <v>4520620808.0174303</v>
      </c>
      <c r="N1544" s="1">
        <v>5187375410.6009197</v>
      </c>
      <c r="O1544" s="1">
        <f t="shared" si="24"/>
        <v>294.41884261295928</v>
      </c>
    </row>
    <row r="1545" spans="1:15">
      <c r="A1545">
        <v>2462253.5</v>
      </c>
      <c r="B1545" t="s">
        <v>1544</v>
      </c>
      <c r="C1545" s="1">
        <v>6.9798500914539799E-3</v>
      </c>
      <c r="D1545" s="1">
        <v>4457875219.6742201</v>
      </c>
      <c r="E1545" s="1">
        <v>1.7710851451048399</v>
      </c>
      <c r="F1545" s="1">
        <v>131.81979779725199</v>
      </c>
      <c r="G1545" s="1">
        <v>281.40312105050998</v>
      </c>
      <c r="H1545" s="1">
        <v>2469644.4035752499</v>
      </c>
      <c r="I1545" s="1">
        <v>6.9396068165355102E-8</v>
      </c>
      <c r="J1545" s="1">
        <v>315.685470385842</v>
      </c>
      <c r="K1545" s="1">
        <v>315.12321022869702</v>
      </c>
      <c r="L1545" s="1">
        <v>4489209227.1086102</v>
      </c>
      <c r="M1545" s="1">
        <v>4520543234.5430002</v>
      </c>
      <c r="N1545" s="1">
        <v>5187613787.3143101</v>
      </c>
      <c r="O1545" s="1">
        <f t="shared" si="24"/>
        <v>295.1587796247843</v>
      </c>
    </row>
    <row r="1546" spans="1:15">
      <c r="A1546">
        <v>2462294.5</v>
      </c>
      <c r="B1546" t="s">
        <v>1545</v>
      </c>
      <c r="C1546" s="1">
        <v>6.9325245298331103E-3</v>
      </c>
      <c r="D1546" s="1">
        <v>4458269435.1313601</v>
      </c>
      <c r="E1546" s="1">
        <v>1.7710558451432701</v>
      </c>
      <c r="F1546" s="1">
        <v>131.818357231861</v>
      </c>
      <c r="G1546" s="1">
        <v>280.51424037931997</v>
      </c>
      <c r="H1546" s="1">
        <v>2469498.4603032898</v>
      </c>
      <c r="I1546" s="1">
        <v>6.9391824351265E-8</v>
      </c>
      <c r="J1546" s="1">
        <v>316.80899009284599</v>
      </c>
      <c r="K1546" s="1">
        <v>316.261822916227</v>
      </c>
      <c r="L1546" s="1">
        <v>4489392257.0775995</v>
      </c>
      <c r="M1546" s="1">
        <v>4520515079.0238304</v>
      </c>
      <c r="N1546" s="1">
        <v>5187931047.5778904</v>
      </c>
      <c r="O1546" s="1">
        <f t="shared" si="24"/>
        <v>296.03774101267362</v>
      </c>
    </row>
    <row r="1547" spans="1:15">
      <c r="A1547">
        <v>2462335.5</v>
      </c>
      <c r="B1547" t="s">
        <v>1546</v>
      </c>
      <c r="C1547" s="1">
        <v>6.9030871990672701E-3</v>
      </c>
      <c r="D1547" s="1">
        <v>4458697681.1892996</v>
      </c>
      <c r="E1547" s="1">
        <v>1.7710407576445</v>
      </c>
      <c r="F1547" s="1">
        <v>131.81760995275701</v>
      </c>
      <c r="G1547" s="1">
        <v>279.43981629270701</v>
      </c>
      <c r="H1547" s="1">
        <v>2469322.0200227802</v>
      </c>
      <c r="I1547" s="1">
        <v>6.9384912274438404E-8</v>
      </c>
      <c r="J1547" s="1">
        <v>318.11681558435203</v>
      </c>
      <c r="K1547" s="1">
        <v>317.58530302609699</v>
      </c>
      <c r="L1547" s="1">
        <v>4489690405.5556698</v>
      </c>
      <c r="M1547" s="1">
        <v>4520683129.92204</v>
      </c>
      <c r="N1547" s="1">
        <v>5188447865.6698503</v>
      </c>
      <c r="O1547" s="1">
        <f t="shared" si="24"/>
        <v>297.10184640224901</v>
      </c>
    </row>
    <row r="1548" spans="1:15">
      <c r="A1548">
        <v>2462376.5</v>
      </c>
      <c r="B1548" t="s">
        <v>1547</v>
      </c>
      <c r="C1548" s="1">
        <v>6.9186633750535102E-3</v>
      </c>
      <c r="D1548" s="1">
        <v>4459153501.9535198</v>
      </c>
      <c r="E1548" s="1">
        <v>1.77100275657305</v>
      </c>
      <c r="F1548" s="1">
        <v>131.815703545644</v>
      </c>
      <c r="G1548" s="1">
        <v>278.11054251148198</v>
      </c>
      <c r="H1548" s="1">
        <v>2469103.25582569</v>
      </c>
      <c r="I1548" s="1">
        <v>6.9372641476221805E-8</v>
      </c>
      <c r="J1548" s="1">
        <v>319.68119633521201</v>
      </c>
      <c r="K1548" s="1">
        <v>319.164812613663</v>
      </c>
      <c r="L1548" s="1">
        <v>4490219821.3776302</v>
      </c>
      <c r="M1548" s="1">
        <v>4521286140.8017302</v>
      </c>
      <c r="N1548" s="1">
        <v>5189365610.6981802</v>
      </c>
      <c r="O1548" s="1">
        <f t="shared" si="24"/>
        <v>298.42419802840766</v>
      </c>
    </row>
    <row r="1549" spans="1:15">
      <c r="A1549">
        <v>2462417.5</v>
      </c>
      <c r="B1549" t="s">
        <v>1548</v>
      </c>
      <c r="C1549" s="1">
        <v>6.9637858858798496E-3</v>
      </c>
      <c r="D1549" s="1">
        <v>4459517474.7486801</v>
      </c>
      <c r="E1549" s="1">
        <v>1.7709442898849499</v>
      </c>
      <c r="F1549" s="1">
        <v>131.81274652027099</v>
      </c>
      <c r="G1549" s="1">
        <v>276.92738280237899</v>
      </c>
      <c r="H1549" s="1">
        <v>2468908.1530039902</v>
      </c>
      <c r="I1549" s="1">
        <v>6.9359421179512802E-8</v>
      </c>
      <c r="J1549" s="1">
        <v>321.10376237847498</v>
      </c>
      <c r="K1549" s="1">
        <v>320.59928393625597</v>
      </c>
      <c r="L1549" s="1">
        <v>4490790377.3952303</v>
      </c>
      <c r="M1549" s="1">
        <v>4522063280.0417805</v>
      </c>
      <c r="N1549" s="1">
        <v>5190354733.0400105</v>
      </c>
      <c r="O1549" s="1">
        <f t="shared" si="24"/>
        <v>299.6051161896732</v>
      </c>
    </row>
    <row r="1550" spans="1:15">
      <c r="A1550">
        <v>2462458.5</v>
      </c>
      <c r="B1550" t="s">
        <v>1549</v>
      </c>
      <c r="C1550" s="1">
        <v>6.9973316797068801E-3</v>
      </c>
      <c r="D1550" s="1">
        <v>4459812776.3951902</v>
      </c>
      <c r="E1550" s="1">
        <v>1.7708955366330701</v>
      </c>
      <c r="F1550" s="1">
        <v>131.810254950218</v>
      </c>
      <c r="G1550" s="1">
        <v>275.96138792595099</v>
      </c>
      <c r="H1550" s="1">
        <v>2468748.8448365</v>
      </c>
      <c r="I1550" s="1">
        <v>6.9349018284634894E-8</v>
      </c>
      <c r="J1550" s="1">
        <v>322.309793743201</v>
      </c>
      <c r="K1550" s="1">
        <v>321.81614859175198</v>
      </c>
      <c r="L1550" s="1">
        <v>4491239468.6100397</v>
      </c>
      <c r="M1550" s="1">
        <v>4522666160.8248997</v>
      </c>
      <c r="N1550" s="1">
        <v>5191133326.8254995</v>
      </c>
      <c r="O1550" s="1">
        <f t="shared" si="24"/>
        <v>300.56871007332404</v>
      </c>
    </row>
    <row r="1551" spans="1:15">
      <c r="A1551">
        <v>2462499.5</v>
      </c>
      <c r="B1551" t="s">
        <v>1550</v>
      </c>
      <c r="C1551" s="1">
        <v>7.00349654043304E-3</v>
      </c>
      <c r="D1551" s="1">
        <v>4460071030.9114799</v>
      </c>
      <c r="E1551" s="1">
        <v>1.77085855865866</v>
      </c>
      <c r="F1551" s="1">
        <v>131.80834911343899</v>
      </c>
      <c r="G1551" s="1">
        <v>275.16614956899599</v>
      </c>
      <c r="H1551" s="1">
        <v>2468617.7956947498</v>
      </c>
      <c r="I1551" s="1">
        <v>6.9342349274596602E-8</v>
      </c>
      <c r="J1551" s="1">
        <v>323.34419545653401</v>
      </c>
      <c r="K1551" s="1">
        <v>322.86169086425002</v>
      </c>
      <c r="L1551" s="1">
        <v>4491527427.7127304</v>
      </c>
      <c r="M1551" s="1">
        <v>4522983824.5139704</v>
      </c>
      <c r="N1551" s="1">
        <v>5191632584.7916498</v>
      </c>
      <c r="O1551" s="1">
        <f t="shared" si="24"/>
        <v>301.35956419923934</v>
      </c>
    </row>
    <row r="1552" spans="1:15">
      <c r="A1552">
        <v>2462540.5</v>
      </c>
      <c r="B1552" t="s">
        <v>1551</v>
      </c>
      <c r="C1552" s="1">
        <v>6.9944631245818902E-3</v>
      </c>
      <c r="D1552" s="1">
        <v>4460398971.6105499</v>
      </c>
      <c r="E1552" s="1">
        <v>1.7708468112511799</v>
      </c>
      <c r="F1552" s="1">
        <v>131.80773547412201</v>
      </c>
      <c r="G1552" s="1">
        <v>274.17369161442701</v>
      </c>
      <c r="H1552" s="1">
        <v>2468454.5767904501</v>
      </c>
      <c r="I1552" s="1">
        <v>6.9335648179259594E-8</v>
      </c>
      <c r="J1552" s="1">
        <v>324.57113156317899</v>
      </c>
      <c r="K1552" s="1">
        <v>324.10317719676499</v>
      </c>
      <c r="L1552" s="1">
        <v>4491816818.7114</v>
      </c>
      <c r="M1552" s="1">
        <v>4523234665.8122597</v>
      </c>
      <c r="N1552" s="1">
        <v>5192134341.4755297</v>
      </c>
      <c r="O1552" s="1">
        <f t="shared" si="24"/>
        <v>302.34301025320502</v>
      </c>
    </row>
    <row r="1553" spans="1:15">
      <c r="A1553">
        <v>2462581.5</v>
      </c>
      <c r="B1553" t="s">
        <v>1552</v>
      </c>
      <c r="C1553" s="1">
        <v>7.0316129805138797E-3</v>
      </c>
      <c r="D1553" s="1">
        <v>4460781361.0927</v>
      </c>
      <c r="E1553" s="1">
        <v>1.7707973288158401</v>
      </c>
      <c r="F1553" s="1">
        <v>131.80513114545801</v>
      </c>
      <c r="G1553" s="1">
        <v>272.85628834871102</v>
      </c>
      <c r="H1553" s="1">
        <v>2468237.39638393</v>
      </c>
      <c r="I1553" s="1">
        <v>6.9322842536848596E-8</v>
      </c>
      <c r="J1553" s="1">
        <v>326.12404483337502</v>
      </c>
      <c r="K1553" s="1">
        <v>325.671618976275</v>
      </c>
      <c r="L1553" s="1">
        <v>4492369968.0734701</v>
      </c>
      <c r="M1553" s="1">
        <v>4523958575.0542498</v>
      </c>
      <c r="N1553" s="1">
        <v>5193093457.0180302</v>
      </c>
      <c r="O1553" s="1">
        <f t="shared" si="24"/>
        <v>303.65445961104331</v>
      </c>
    </row>
    <row r="1554" spans="1:15">
      <c r="A1554">
        <v>2462622.5</v>
      </c>
      <c r="B1554" t="s">
        <v>1553</v>
      </c>
      <c r="C1554" s="1">
        <v>7.1177474606480698E-3</v>
      </c>
      <c r="D1554" s="1">
        <v>4461157721.0835896</v>
      </c>
      <c r="E1554" s="1">
        <v>1.7707346498826799</v>
      </c>
      <c r="F1554" s="1">
        <v>131.80179878676401</v>
      </c>
      <c r="G1554" s="1">
        <v>271.40526032089002</v>
      </c>
      <c r="H1554" s="1">
        <v>2467997.9205841902</v>
      </c>
      <c r="I1554" s="1">
        <v>6.9305051500488697E-8</v>
      </c>
      <c r="J1554" s="1">
        <v>327.81221564332202</v>
      </c>
      <c r="K1554" s="1">
        <v>327.37443980548198</v>
      </c>
      <c r="L1554" s="1">
        <v>4493138747.9974899</v>
      </c>
      <c r="M1554" s="1">
        <v>4525119774.9113903</v>
      </c>
      <c r="N1554" s="1">
        <v>5194426556.3017597</v>
      </c>
      <c r="O1554" s="1">
        <f t="shared" si="24"/>
        <v>305.10289080805387</v>
      </c>
    </row>
    <row r="1555" spans="1:15">
      <c r="A1555">
        <v>2462663.5</v>
      </c>
      <c r="B1555" t="s">
        <v>1554</v>
      </c>
      <c r="C1555" s="1">
        <v>7.2463523544758898E-3</v>
      </c>
      <c r="D1555" s="1">
        <v>4461462535.8646898</v>
      </c>
      <c r="E1555" s="1">
        <v>1.77063915039258</v>
      </c>
      <c r="F1555" s="1">
        <v>131.79667389120999</v>
      </c>
      <c r="G1555" s="1">
        <v>270.08028650678602</v>
      </c>
      <c r="H1555" s="1">
        <v>2467778.7326517901</v>
      </c>
      <c r="I1555" s="1">
        <v>6.9284485581793605E-8</v>
      </c>
      <c r="J1555" s="1">
        <v>329.37929888448298</v>
      </c>
      <c r="K1555" s="1">
        <v>328.95302977666699</v>
      </c>
      <c r="L1555" s="1">
        <v>4494027845.1212597</v>
      </c>
      <c r="M1555" s="1">
        <v>4526593154.37784</v>
      </c>
      <c r="N1555" s="1">
        <v>5195968433.2938099</v>
      </c>
      <c r="O1555" s="1">
        <f t="shared" si="24"/>
        <v>306.43127956320052</v>
      </c>
    </row>
    <row r="1556" spans="1:15">
      <c r="A1556">
        <v>2462704.5</v>
      </c>
      <c r="B1556" t="s">
        <v>1555</v>
      </c>
      <c r="C1556" s="1">
        <v>7.3594260493200798E-3</v>
      </c>
      <c r="D1556" s="1">
        <v>4461698411.9632502</v>
      </c>
      <c r="E1556" s="1">
        <v>1.7705835084122501</v>
      </c>
      <c r="F1556" s="1">
        <v>131.79365914354199</v>
      </c>
      <c r="G1556" s="1">
        <v>269.01891209208799</v>
      </c>
      <c r="H1556" s="1">
        <v>2467603.3040892598</v>
      </c>
      <c r="I1556" s="1">
        <v>6.9267155492322297E-8</v>
      </c>
      <c r="J1556" s="1">
        <v>330.68221419648302</v>
      </c>
      <c r="K1556" s="1">
        <v>330.26594173748202</v>
      </c>
      <c r="L1556" s="1">
        <v>4494777393.8010798</v>
      </c>
      <c r="M1556" s="1">
        <v>4527856375.6389198</v>
      </c>
      <c r="N1556" s="1">
        <v>5197268423.1259098</v>
      </c>
      <c r="O1556" s="1">
        <f t="shared" si="24"/>
        <v>307.49456287877069</v>
      </c>
    </row>
    <row r="1557" spans="1:15">
      <c r="A1557">
        <v>2462745.5</v>
      </c>
      <c r="B1557" t="s">
        <v>1556</v>
      </c>
      <c r="C1557" s="1">
        <v>7.4668395611831298E-3</v>
      </c>
      <c r="D1557" s="1">
        <v>4461920576.9812803</v>
      </c>
      <c r="E1557" s="1">
        <v>1.77053955216418</v>
      </c>
      <c r="F1557" s="1">
        <v>131.79125311489599</v>
      </c>
      <c r="G1557" s="1">
        <v>268.01097898998898</v>
      </c>
      <c r="H1557" s="1">
        <v>2467436.7889387198</v>
      </c>
      <c r="I1557" s="1">
        <v>6.9250740258211005E-8</v>
      </c>
      <c r="J1557" s="1">
        <v>331.93077997490298</v>
      </c>
      <c r="K1557" s="1">
        <v>331.524831620361</v>
      </c>
      <c r="L1557" s="1">
        <v>4495487662.1034803</v>
      </c>
      <c r="M1557" s="1">
        <v>4529054747.2256899</v>
      </c>
      <c r="N1557" s="1">
        <v>5198500386.5328999</v>
      </c>
      <c r="O1557" s="1">
        <f t="shared" si="24"/>
        <v>308.50330994614234</v>
      </c>
    </row>
    <row r="1558" spans="1:15">
      <c r="A1558">
        <v>2462786.5</v>
      </c>
      <c r="B1558" t="s">
        <v>1557</v>
      </c>
      <c r="C1558" s="1">
        <v>7.5747714535281396E-3</v>
      </c>
      <c r="D1558" s="1">
        <v>4462147093.5483599</v>
      </c>
      <c r="E1558" s="1">
        <v>1.7705216469124401</v>
      </c>
      <c r="F1558" s="1">
        <v>131.79026354450801</v>
      </c>
      <c r="G1558" s="1">
        <v>266.97572442168399</v>
      </c>
      <c r="H1558" s="1">
        <v>2467266.0150923701</v>
      </c>
      <c r="I1558" s="1">
        <v>6.9234172432630295E-8</v>
      </c>
      <c r="J1558" s="1">
        <v>333.20429104436198</v>
      </c>
      <c r="K1558" s="1">
        <v>332.80965403903201</v>
      </c>
      <c r="L1558" s="1">
        <v>4496204817.4487896</v>
      </c>
      <c r="M1558" s="1">
        <v>4530262541.3492203</v>
      </c>
      <c r="N1558" s="1">
        <v>5199744394.2917805</v>
      </c>
      <c r="O1558" s="1">
        <f t="shared" si="24"/>
        <v>309.53717076531575</v>
      </c>
    </row>
    <row r="1559" spans="1:15">
      <c r="A1559">
        <v>2462827.5</v>
      </c>
      <c r="B1559" t="s">
        <v>1558</v>
      </c>
      <c r="C1559" s="1">
        <v>7.7235085618004504E-3</v>
      </c>
      <c r="D1559" s="1">
        <v>4462372869.3581305</v>
      </c>
      <c r="E1559" s="1">
        <v>1.77046816878713</v>
      </c>
      <c r="F1559" s="1">
        <v>131.78727416748501</v>
      </c>
      <c r="G1559" s="1">
        <v>265.86332050918702</v>
      </c>
      <c r="H1559" s="1">
        <v>2467082.1214465098</v>
      </c>
      <c r="I1559" s="1">
        <v>6.9213355428284597E-8</v>
      </c>
      <c r="J1559" s="1">
        <v>334.55721947985302</v>
      </c>
      <c r="K1559" s="1">
        <v>334.17365415146497</v>
      </c>
      <c r="L1559" s="1">
        <v>4497106308.43466</v>
      </c>
      <c r="M1559" s="1">
        <v>4531839747.5111799</v>
      </c>
      <c r="N1559" s="1">
        <v>5201308299.1332998</v>
      </c>
      <c r="O1559" s="1">
        <f t="shared" si="24"/>
        <v>310.65203392861031</v>
      </c>
    </row>
    <row r="1560" spans="1:15">
      <c r="A1560">
        <v>2462868.5</v>
      </c>
      <c r="B1560" t="s">
        <v>1559</v>
      </c>
      <c r="C1560" s="1">
        <v>7.8847195381713999E-3</v>
      </c>
      <c r="D1560" s="1">
        <v>4462550104.092</v>
      </c>
      <c r="E1560" s="1">
        <v>1.77040273812506</v>
      </c>
      <c r="F1560" s="1">
        <v>131.78358277615601</v>
      </c>
      <c r="G1560" s="1">
        <v>264.915151764396</v>
      </c>
      <c r="H1560" s="1">
        <v>2466925.12057098</v>
      </c>
      <c r="I1560" s="1">
        <v>6.9192366637608901E-8</v>
      </c>
      <c r="J1560" s="1">
        <v>335.74862783311301</v>
      </c>
      <c r="K1560" s="1">
        <v>335.37415324962097</v>
      </c>
      <c r="L1560" s="1">
        <v>4498015696.3359003</v>
      </c>
      <c r="M1560" s="1">
        <v>4533481288.5797997</v>
      </c>
      <c r="N1560" s="1">
        <v>5202886062.3525</v>
      </c>
      <c r="O1560" s="1">
        <f t="shared" si="24"/>
        <v>311.60558443477197</v>
      </c>
    </row>
    <row r="1561" spans="1:15">
      <c r="A1561">
        <v>2462909.5</v>
      </c>
      <c r="B1561" t="s">
        <v>1560</v>
      </c>
      <c r="C1561" s="1">
        <v>8.0441637983691208E-3</v>
      </c>
      <c r="D1561" s="1">
        <v>4462700312.7466602</v>
      </c>
      <c r="E1561" s="1">
        <v>1.7703244795985</v>
      </c>
      <c r="F1561" s="1">
        <v>131.77912024406601</v>
      </c>
      <c r="G1561" s="1">
        <v>264.079107214332</v>
      </c>
      <c r="H1561" s="1">
        <v>2466786.4644531398</v>
      </c>
      <c r="I1561" s="1">
        <v>6.9172194786736703E-8</v>
      </c>
      <c r="J1561" s="1">
        <v>336.82940867513099</v>
      </c>
      <c r="K1561" s="1">
        <v>336.46333026108601</v>
      </c>
      <c r="L1561" s="1">
        <v>4498890121.7972603</v>
      </c>
      <c r="M1561" s="1">
        <v>4535079930.8478603</v>
      </c>
      <c r="N1561" s="1">
        <v>5204403317.1118498</v>
      </c>
      <c r="O1561" s="1">
        <f t="shared" si="24"/>
        <v>312.44836818528358</v>
      </c>
    </row>
    <row r="1562" spans="1:15">
      <c r="A1562">
        <v>2462950.5</v>
      </c>
      <c r="B1562" t="s">
        <v>1561</v>
      </c>
      <c r="C1562" s="1">
        <v>8.1830444589091108E-3</v>
      </c>
      <c r="D1562" s="1">
        <v>4462835395.63307</v>
      </c>
      <c r="E1562" s="1">
        <v>1.77026841245158</v>
      </c>
      <c r="F1562" s="1">
        <v>131.775893414476</v>
      </c>
      <c r="G1562" s="1">
        <v>263.33362331825703</v>
      </c>
      <c r="H1562" s="1">
        <v>2466662.97349557</v>
      </c>
      <c r="I1562" s="1">
        <v>6.9154528504299403E-8</v>
      </c>
      <c r="J1562" s="1">
        <v>337.81815179963201</v>
      </c>
      <c r="K1562" s="1">
        <v>337.460740891059</v>
      </c>
      <c r="L1562" s="1">
        <v>4499656283.0470505</v>
      </c>
      <c r="M1562" s="1">
        <v>4536477170.46103</v>
      </c>
      <c r="N1562" s="1">
        <v>5205732838.9943104</v>
      </c>
      <c r="O1562" s="1">
        <f t="shared" si="24"/>
        <v>313.19836512138215</v>
      </c>
    </row>
    <row r="1563" spans="1:15">
      <c r="A1563">
        <v>2462991.5</v>
      </c>
      <c r="B1563" t="s">
        <v>1562</v>
      </c>
      <c r="C1563" s="1">
        <v>8.33813111920414E-3</v>
      </c>
      <c r="D1563" s="1">
        <v>4463000390.5866604</v>
      </c>
      <c r="E1563" s="1">
        <v>1.7702221594947101</v>
      </c>
      <c r="F1563" s="1">
        <v>131.77319996828001</v>
      </c>
      <c r="G1563" s="1">
        <v>262.438350138788</v>
      </c>
      <c r="H1563" s="1">
        <v>2466514.9047171399</v>
      </c>
      <c r="I1563" s="1">
        <v>6.9134475011848394E-8</v>
      </c>
      <c r="J1563" s="1">
        <v>338.95393326366502</v>
      </c>
      <c r="K1563" s="1">
        <v>338.607435877635</v>
      </c>
      <c r="L1563" s="1">
        <v>4500526369.5614996</v>
      </c>
      <c r="M1563" s="1">
        <v>4538052348.5363398</v>
      </c>
      <c r="N1563" s="1">
        <v>5207242839.9622898</v>
      </c>
      <c r="O1563" s="1">
        <f t="shared" si="24"/>
        <v>314.09638388904483</v>
      </c>
    </row>
    <row r="1564" spans="1:15">
      <c r="A1564">
        <v>2463032.5</v>
      </c>
      <c r="B1564" t="s">
        <v>1563</v>
      </c>
      <c r="C1564" s="1">
        <v>8.5434487629575707E-3</v>
      </c>
      <c r="D1564" s="1">
        <v>4463158785.7707701</v>
      </c>
      <c r="E1564" s="1">
        <v>1.7701627475825099</v>
      </c>
      <c r="F1564" s="1">
        <v>131.76970631497801</v>
      </c>
      <c r="G1564" s="1">
        <v>261.504400344141</v>
      </c>
      <c r="H1564" s="1">
        <v>2466360.2639590502</v>
      </c>
      <c r="I1564" s="1">
        <v>6.9109326161198805E-8</v>
      </c>
      <c r="J1564" s="1">
        <v>340.12976905434198</v>
      </c>
      <c r="K1564" s="1">
        <v>339.79364076245503</v>
      </c>
      <c r="L1564" s="1">
        <v>4501618129.6115103</v>
      </c>
      <c r="M1564" s="1">
        <v>4540077473.45224</v>
      </c>
      <c r="N1564" s="1">
        <v>5209137753.1346903</v>
      </c>
      <c r="O1564" s="1">
        <f t="shared" si="24"/>
        <v>315.03644916251528</v>
      </c>
    </row>
    <row r="1565" spans="1:15">
      <c r="A1565">
        <v>2463073.5</v>
      </c>
      <c r="B1565" t="s">
        <v>1564</v>
      </c>
      <c r="C1565" s="1">
        <v>8.7970145009558798E-3</v>
      </c>
      <c r="D1565" s="1">
        <v>4463289035.8493299</v>
      </c>
      <c r="E1565" s="1">
        <v>1.7700891371932801</v>
      </c>
      <c r="F1565" s="1">
        <v>131.765328713483</v>
      </c>
      <c r="G1565" s="1">
        <v>260.64300284298901</v>
      </c>
      <c r="H1565" s="1">
        <v>2466217.3600010602</v>
      </c>
      <c r="I1565" s="1">
        <v>6.9079791720103197E-8</v>
      </c>
      <c r="J1565" s="1">
        <v>341.23589043230203</v>
      </c>
      <c r="K1565" s="1">
        <v>340.90821546206797</v>
      </c>
      <c r="L1565" s="1">
        <v>4502901122.3187304</v>
      </c>
      <c r="M1565" s="1">
        <v>4542513208.7881403</v>
      </c>
      <c r="N1565" s="1">
        <v>5211364872.9377098</v>
      </c>
      <c r="O1565" s="1">
        <f t="shared" si="24"/>
        <v>315.90858612371005</v>
      </c>
    </row>
    <row r="1566" spans="1:15">
      <c r="A1566">
        <v>2463114.5</v>
      </c>
      <c r="B1566" t="s">
        <v>1565</v>
      </c>
      <c r="C1566" s="1">
        <v>9.0617611655883796E-3</v>
      </c>
      <c r="D1566" s="1">
        <v>4463355959.9215097</v>
      </c>
      <c r="E1566" s="1">
        <v>1.77000266197084</v>
      </c>
      <c r="F1566" s="1">
        <v>131.76013549564601</v>
      </c>
      <c r="G1566" s="1">
        <v>260.068517636286</v>
      </c>
      <c r="H1566" s="1">
        <v>2466121.5448944899</v>
      </c>
      <c r="I1566" s="1">
        <v>6.9050564074314297E-8</v>
      </c>
      <c r="J1566" s="1">
        <v>342.06006417161399</v>
      </c>
      <c r="K1566" s="1">
        <v>341.736734857702</v>
      </c>
      <c r="L1566" s="1">
        <v>4504171688.00704</v>
      </c>
      <c r="M1566" s="1">
        <v>4544987416.0925598</v>
      </c>
      <c r="N1566" s="1">
        <v>5213570733.6518898</v>
      </c>
      <c r="O1566" s="1">
        <f t="shared" si="24"/>
        <v>316.49887112213304</v>
      </c>
    </row>
    <row r="1567" spans="1:15">
      <c r="A1567">
        <v>2463155.5</v>
      </c>
      <c r="B1567" t="s">
        <v>1566</v>
      </c>
      <c r="C1567" s="1">
        <v>9.2849026076981707E-3</v>
      </c>
      <c r="D1567" s="1">
        <v>4463392537.9859505</v>
      </c>
      <c r="E1567" s="1">
        <v>1.7699522633968501</v>
      </c>
      <c r="F1567" s="1">
        <v>131.75707551581101</v>
      </c>
      <c r="G1567" s="1">
        <v>259.68592247666402</v>
      </c>
      <c r="H1567" s="1">
        <v>2466057.7439054302</v>
      </c>
      <c r="I1567" s="1">
        <v>6.9026393443798104E-8</v>
      </c>
      <c r="J1567" s="1">
        <v>342.69136447509902</v>
      </c>
      <c r="K1567" s="1">
        <v>342.37126940675898</v>
      </c>
      <c r="L1567" s="1">
        <v>4505223095.6550598</v>
      </c>
      <c r="M1567" s="1">
        <v>4547053653.3241701</v>
      </c>
      <c r="N1567" s="1">
        <v>5215396343.9088697</v>
      </c>
      <c r="O1567" s="1">
        <f t="shared" si="24"/>
        <v>316.89459983282376</v>
      </c>
    </row>
    <row r="1568" spans="1:15">
      <c r="A1568">
        <v>2463196.5</v>
      </c>
      <c r="B1568" t="s">
        <v>1567</v>
      </c>
      <c r="C1568" s="1">
        <v>9.4791686839968501E-3</v>
      </c>
      <c r="D1568" s="1">
        <v>4463424619.9251499</v>
      </c>
      <c r="E1568" s="1">
        <v>1.7699120762990801</v>
      </c>
      <c r="F1568" s="1">
        <v>131.75461054412699</v>
      </c>
      <c r="G1568" s="1">
        <v>259.36048772661701</v>
      </c>
      <c r="H1568" s="1">
        <v>2466003.5063526998</v>
      </c>
      <c r="I1568" s="1">
        <v>6.9005347704715904E-8</v>
      </c>
      <c r="J1568" s="1">
        <v>343.26445397374903</v>
      </c>
      <c r="K1568" s="1">
        <v>342.94808150615103</v>
      </c>
      <c r="L1568" s="1">
        <v>4506139072.3050699</v>
      </c>
      <c r="M1568" s="1">
        <v>4548853524.6850004</v>
      </c>
      <c r="N1568" s="1">
        <v>5216986972.3791904</v>
      </c>
      <c r="O1568" s="1">
        <f t="shared" si="24"/>
        <v>317.23111006872068</v>
      </c>
    </row>
    <row r="1569" spans="1:15">
      <c r="A1569">
        <v>2463237.5</v>
      </c>
      <c r="B1569" t="s">
        <v>1568</v>
      </c>
      <c r="C1569" s="1">
        <v>9.6667296312828496E-3</v>
      </c>
      <c r="D1569" s="1">
        <v>4463478823.5582705</v>
      </c>
      <c r="E1569" s="1">
        <v>1.7698910827237899</v>
      </c>
      <c r="F1569" s="1">
        <v>131.75330654143301</v>
      </c>
      <c r="G1569" s="1">
        <v>258.94325124689698</v>
      </c>
      <c r="H1569" s="1">
        <v>2465934.38354454</v>
      </c>
      <c r="I1569" s="1">
        <v>6.8984492158902496E-8</v>
      </c>
      <c r="J1569" s="1">
        <v>343.92587255432699</v>
      </c>
      <c r="K1569" s="1">
        <v>343.61556484565102</v>
      </c>
      <c r="L1569" s="1">
        <v>4507047230.5716295</v>
      </c>
      <c r="M1569" s="1">
        <v>4550615637.5849895</v>
      </c>
      <c r="N1569" s="1">
        <v>5218564183.5379</v>
      </c>
      <c r="O1569" s="1">
        <f t="shared" si="24"/>
        <v>317.65602606427962</v>
      </c>
    </row>
    <row r="1570" spans="1:15">
      <c r="A1570">
        <v>2463278.5</v>
      </c>
      <c r="B1570" t="s">
        <v>1569</v>
      </c>
      <c r="C1570" s="1">
        <v>9.9031043215997601E-3</v>
      </c>
      <c r="D1570" s="1">
        <v>4463535757.6046104</v>
      </c>
      <c r="E1570" s="1">
        <v>1.7698263519619299</v>
      </c>
      <c r="F1570" s="1">
        <v>131.74924628096201</v>
      </c>
      <c r="G1570" s="1">
        <v>258.48137419911501</v>
      </c>
      <c r="H1570" s="1">
        <v>2465857.41402194</v>
      </c>
      <c r="I1570" s="1">
        <v>6.8958476194291697E-8</v>
      </c>
      <c r="J1570" s="1">
        <v>344.63479842521599</v>
      </c>
      <c r="K1570" s="1">
        <v>344.33047732304698</v>
      </c>
      <c r="L1570" s="1">
        <v>4508180741.7911997</v>
      </c>
      <c r="M1570" s="1">
        <v>4552825725.9777803</v>
      </c>
      <c r="N1570" s="1">
        <v>5220532991.2699003</v>
      </c>
      <c r="O1570" s="1">
        <f t="shared" si="24"/>
        <v>318.13058051654946</v>
      </c>
    </row>
    <row r="1571" spans="1:15">
      <c r="A1571">
        <v>2463319.5</v>
      </c>
      <c r="B1571" t="s">
        <v>1570</v>
      </c>
      <c r="C1571" s="1">
        <v>1.01598995386472E-2</v>
      </c>
      <c r="D1571" s="1">
        <v>4463571410.1134501</v>
      </c>
      <c r="E1571" s="1">
        <v>1.7697559569425401</v>
      </c>
      <c r="F1571" s="1">
        <v>131.74478391062999</v>
      </c>
      <c r="G1571" s="1">
        <v>258.11617320806403</v>
      </c>
      <c r="H1571" s="1">
        <v>2465796.2739246599</v>
      </c>
      <c r="I1571" s="1">
        <v>6.8930824063757699E-8</v>
      </c>
      <c r="J1571" s="1">
        <v>345.24926775531799</v>
      </c>
      <c r="K1571" s="1">
        <v>344.94915331605199</v>
      </c>
      <c r="L1571" s="1">
        <v>4509386322.1272097</v>
      </c>
      <c r="M1571" s="1">
        <v>4555201234.1409798</v>
      </c>
      <c r="N1571" s="1">
        <v>5222627248.2542295</v>
      </c>
      <c r="O1571" s="1">
        <f t="shared" si="24"/>
        <v>318.51149740291959</v>
      </c>
    </row>
    <row r="1572" spans="1:15">
      <c r="A1572">
        <v>2463360.5</v>
      </c>
      <c r="B1572" t="s">
        <v>1571</v>
      </c>
      <c r="C1572" s="1">
        <v>1.0425694674671001E-2</v>
      </c>
      <c r="D1572" s="1">
        <v>4463581994.4058704</v>
      </c>
      <c r="E1572" s="1">
        <v>1.76967162102788</v>
      </c>
      <c r="F1572" s="1">
        <v>131.739379746455</v>
      </c>
      <c r="G1572" s="1">
        <v>257.879293747578</v>
      </c>
      <c r="H1572" s="1">
        <v>2465756.0910650701</v>
      </c>
      <c r="I1572" s="1">
        <v>6.8902816548575302E-8</v>
      </c>
      <c r="J1572" s="1">
        <v>345.73855924667902</v>
      </c>
      <c r="K1572" s="1">
        <v>345.44048801238398</v>
      </c>
      <c r="L1572" s="1">
        <v>4510608218.4889002</v>
      </c>
      <c r="M1572" s="1">
        <v>4557634442.5719299</v>
      </c>
      <c r="N1572" s="1">
        <v>5224750134.0704403</v>
      </c>
      <c r="O1572" s="1">
        <f t="shared" si="24"/>
        <v>318.76757147042412</v>
      </c>
    </row>
    <row r="1573" spans="1:15">
      <c r="A1573">
        <v>2463401.5</v>
      </c>
      <c r="B1573" t="s">
        <v>1572</v>
      </c>
      <c r="C1573" s="1">
        <v>1.06610056694373E-2</v>
      </c>
      <c r="D1573" s="1">
        <v>4463577927.9885798</v>
      </c>
      <c r="E1573" s="1">
        <v>1.76962688704284</v>
      </c>
      <c r="F1573" s="1">
        <v>131.73648412443299</v>
      </c>
      <c r="G1573" s="1">
        <v>257.74276353841799</v>
      </c>
      <c r="H1573" s="1">
        <v>2465732.8748570201</v>
      </c>
      <c r="I1573" s="1">
        <v>6.8878335520326901E-8</v>
      </c>
      <c r="J1573" s="1">
        <v>346.12578262430901</v>
      </c>
      <c r="K1573" s="1">
        <v>345.82900275835902</v>
      </c>
      <c r="L1573" s="1">
        <v>4511676941.4399405</v>
      </c>
      <c r="M1573" s="1">
        <v>4559775954.8913002</v>
      </c>
      <c r="N1573" s="1">
        <v>5226607136.7790003</v>
      </c>
      <c r="O1573" s="1">
        <f t="shared" si="24"/>
        <v>318.92038296849546</v>
      </c>
    </row>
    <row r="1574" spans="1:15">
      <c r="A1574">
        <v>2463442.5</v>
      </c>
      <c r="B1574" t="s">
        <v>1573</v>
      </c>
      <c r="C1574" s="1">
        <v>1.0903070427801699E-2</v>
      </c>
      <c r="D1574" s="1">
        <v>4463580677.78827</v>
      </c>
      <c r="E1574" s="1">
        <v>1.7695896800995701</v>
      </c>
      <c r="F1574" s="1">
        <v>131.734046211443</v>
      </c>
      <c r="G1574" s="1">
        <v>257.57568032729603</v>
      </c>
      <c r="H1574" s="1">
        <v>2465704.7138203098</v>
      </c>
      <c r="I1574" s="1">
        <v>6.8852994414725998E-8</v>
      </c>
      <c r="J1574" s="1">
        <v>346.54231910575402</v>
      </c>
      <c r="K1574" s="1">
        <v>346.24764753813997</v>
      </c>
      <c r="L1574" s="1">
        <v>4512783878.2381496</v>
      </c>
      <c r="M1574" s="1">
        <v>4561987078.6880302</v>
      </c>
      <c r="N1574" s="1">
        <v>5228530771.3937902</v>
      </c>
      <c r="O1574" s="1">
        <f t="shared" si="24"/>
        <v>319.10302377159741</v>
      </c>
    </row>
    <row r="1575" spans="1:15">
      <c r="A1575">
        <v>2463483.5</v>
      </c>
      <c r="B1575" t="s">
        <v>1574</v>
      </c>
      <c r="C1575" s="1">
        <v>1.11628715424812E-2</v>
      </c>
      <c r="D1575" s="1">
        <v>4463576322.2403002</v>
      </c>
      <c r="E1575" s="1">
        <v>1.7695591776300099</v>
      </c>
      <c r="F1575" s="1">
        <v>131.73202686255701</v>
      </c>
      <c r="G1575" s="1">
        <v>257.44093755206802</v>
      </c>
      <c r="H1575" s="1">
        <v>2465681.9302590401</v>
      </c>
      <c r="I1575" s="1">
        <v>6.8825969031912499E-8</v>
      </c>
      <c r="J1575" s="1">
        <v>346.92689437103701</v>
      </c>
      <c r="K1575" s="1">
        <v>346.63357009541801</v>
      </c>
      <c r="L1575" s="1">
        <v>4513965135.19168</v>
      </c>
      <c r="M1575" s="1">
        <v>4564353948.1430702</v>
      </c>
      <c r="N1575" s="1">
        <v>5230583819.7945099</v>
      </c>
      <c r="O1575" s="1">
        <f t="shared" si="24"/>
        <v>319.25456007974054</v>
      </c>
    </row>
    <row r="1576" spans="1:15">
      <c r="A1576">
        <v>2463524.5</v>
      </c>
      <c r="B1576" t="s">
        <v>1575</v>
      </c>
      <c r="C1576" s="1">
        <v>1.14488031602295E-2</v>
      </c>
      <c r="D1576" s="1">
        <v>4463555593.6352901</v>
      </c>
      <c r="E1576" s="1">
        <v>1.7695059374280999</v>
      </c>
      <c r="F1576" s="1">
        <v>131.72845825808901</v>
      </c>
      <c r="G1576" s="1">
        <v>257.38295540751898</v>
      </c>
      <c r="H1576" s="1">
        <v>2465671.4922844502</v>
      </c>
      <c r="I1576" s="1">
        <v>6.8796597900109697E-8</v>
      </c>
      <c r="J1576" s="1">
        <v>347.23822191366997</v>
      </c>
      <c r="K1576" s="1">
        <v>346.94431939485798</v>
      </c>
      <c r="L1576" s="1">
        <v>4515249799.8126097</v>
      </c>
      <c r="M1576" s="1">
        <v>4566944005.9899397</v>
      </c>
      <c r="N1576" s="1">
        <v>5232816897.7586203</v>
      </c>
      <c r="O1576" s="1">
        <f t="shared" si="24"/>
        <v>319.33399158171551</v>
      </c>
    </row>
    <row r="1577" spans="1:15">
      <c r="A1577">
        <v>2463565.5</v>
      </c>
      <c r="B1577" t="s">
        <v>1576</v>
      </c>
      <c r="C1577" s="1">
        <v>1.17108982856109E-2</v>
      </c>
      <c r="D1577" s="1">
        <v>4463502194.0635996</v>
      </c>
      <c r="E1577" s="1">
        <v>1.76945351410095</v>
      </c>
      <c r="F1577" s="1">
        <v>131.72490913974099</v>
      </c>
      <c r="G1577" s="1">
        <v>257.50694890440798</v>
      </c>
      <c r="H1577" s="1">
        <v>2465690.9999426901</v>
      </c>
      <c r="I1577" s="1">
        <v>6.8770473689225701E-8</v>
      </c>
      <c r="J1577" s="1">
        <v>347.37077048667101</v>
      </c>
      <c r="K1577" s="1">
        <v>347.07311262119998</v>
      </c>
      <c r="L1577" s="1">
        <v>4516393215.6296597</v>
      </c>
      <c r="M1577" s="1">
        <v>4569284237.1957197</v>
      </c>
      <c r="N1577" s="1">
        <v>5234804716.1466799</v>
      </c>
      <c r="O1577" s="1">
        <f t="shared" si="24"/>
        <v>319.23352373405061</v>
      </c>
    </row>
    <row r="1578" spans="1:15">
      <c r="A1578">
        <v>2463606.5</v>
      </c>
      <c r="B1578" t="s">
        <v>1577</v>
      </c>
      <c r="C1578" s="1">
        <v>1.1928068747322501E-2</v>
      </c>
      <c r="D1578" s="1">
        <v>4463442572.7941198</v>
      </c>
      <c r="E1578" s="1">
        <v>1.76941516551797</v>
      </c>
      <c r="F1578" s="1">
        <v>131.722280928652</v>
      </c>
      <c r="G1578" s="1">
        <v>257.68562510066999</v>
      </c>
      <c r="H1578" s="1">
        <v>2465719.6939245202</v>
      </c>
      <c r="I1578" s="1">
        <v>6.8749184572716399E-8</v>
      </c>
      <c r="J1578" s="1">
        <v>347.44777696899399</v>
      </c>
      <c r="K1578" s="1">
        <v>347.14633589285597</v>
      </c>
      <c r="L1578" s="1">
        <v>4517325542.4181204</v>
      </c>
      <c r="M1578" s="1">
        <v>4571208512.04212</v>
      </c>
      <c r="N1578" s="1">
        <v>5236425744.3551998</v>
      </c>
      <c r="O1578" s="1">
        <f t="shared" si="24"/>
        <v>319.07570348735345</v>
      </c>
    </row>
    <row r="1579" spans="1:15">
      <c r="A1579">
        <v>2463647.5</v>
      </c>
      <c r="B1579" t="s">
        <v>1578</v>
      </c>
      <c r="C1579" s="1">
        <v>1.2112726215646699E-2</v>
      </c>
      <c r="D1579" s="1">
        <v>4463388686.0562401</v>
      </c>
      <c r="E1579" s="1">
        <v>1.76939142190411</v>
      </c>
      <c r="F1579" s="1">
        <v>131.72063769070101</v>
      </c>
      <c r="G1579" s="1">
        <v>257.85205192448001</v>
      </c>
      <c r="H1579" s="1">
        <v>2465746.5703138402</v>
      </c>
      <c r="I1579" s="1">
        <v>6.8731157688218805E-8</v>
      </c>
      <c r="J1579" s="1">
        <v>347.53493957132099</v>
      </c>
      <c r="K1579" s="1">
        <v>347.23085280680402</v>
      </c>
      <c r="L1579" s="1">
        <v>4518115380.6730299</v>
      </c>
      <c r="M1579" s="1">
        <v>4572842075.2898302</v>
      </c>
      <c r="N1579" s="1">
        <v>5237799159.9246302</v>
      </c>
      <c r="O1579" s="1">
        <f t="shared" si="24"/>
        <v>318.92683234443825</v>
      </c>
    </row>
    <row r="1580" spans="1:15">
      <c r="A1580">
        <v>2463688.5</v>
      </c>
      <c r="B1580" t="s">
        <v>1579</v>
      </c>
      <c r="C1580" s="1">
        <v>1.23122307102192E-2</v>
      </c>
      <c r="D1580" s="1">
        <v>4463358003.72754</v>
      </c>
      <c r="E1580" s="1">
        <v>1.76937225878256</v>
      </c>
      <c r="F1580" s="1">
        <v>131.719291267035</v>
      </c>
      <c r="G1580" s="1">
        <v>257.899540291069</v>
      </c>
      <c r="H1580" s="1">
        <v>2465753.9380783299</v>
      </c>
      <c r="I1580" s="1">
        <v>6.8711046786006705E-8</v>
      </c>
      <c r="J1580" s="1">
        <v>347.73824916568799</v>
      </c>
      <c r="K1580" s="1">
        <v>347.43403879416502</v>
      </c>
      <c r="L1580" s="1">
        <v>4518996936.5896101</v>
      </c>
      <c r="M1580" s="1">
        <v>4574635869.4516697</v>
      </c>
      <c r="N1580" s="1">
        <v>5239332201.1405401</v>
      </c>
      <c r="O1580" s="1">
        <f t="shared" si="24"/>
        <v>318.89511072772001</v>
      </c>
    </row>
    <row r="1581" spans="1:15">
      <c r="A1581">
        <v>2463729.5</v>
      </c>
      <c r="B1581" t="s">
        <v>1580</v>
      </c>
      <c r="C1581" s="1">
        <v>1.2562655831686099E-2</v>
      </c>
      <c r="D1581" s="1">
        <v>4463320496.7459602</v>
      </c>
      <c r="E1581" s="1">
        <v>1.7693241564373099</v>
      </c>
      <c r="F1581" s="1">
        <v>131.71587857344599</v>
      </c>
      <c r="G1581" s="1">
        <v>257.96014792247098</v>
      </c>
      <c r="H1581" s="1">
        <v>2465763.0709528499</v>
      </c>
      <c r="I1581" s="1">
        <v>6.8685782018503501E-8</v>
      </c>
      <c r="J1581" s="1">
        <v>347.93187167345297</v>
      </c>
      <c r="K1581" s="1">
        <v>347.62620367017303</v>
      </c>
      <c r="L1581" s="1">
        <v>4520105020.4408398</v>
      </c>
      <c r="M1581" s="1">
        <v>4576889544.1357098</v>
      </c>
      <c r="N1581" s="1">
        <v>5241259390.5244904</v>
      </c>
      <c r="O1581" s="1">
        <f t="shared" si="24"/>
        <v>318.85602622388251</v>
      </c>
    </row>
    <row r="1582" spans="1:15">
      <c r="A1582">
        <v>2463770.5</v>
      </c>
      <c r="B1582" t="s">
        <v>1581</v>
      </c>
      <c r="C1582" s="1">
        <v>1.28299710134044E-2</v>
      </c>
      <c r="D1582" s="1">
        <v>4463262282.2122097</v>
      </c>
      <c r="E1582" s="1">
        <v>1.7692768158333301</v>
      </c>
      <c r="F1582" s="1">
        <v>131.71247877567001</v>
      </c>
      <c r="G1582" s="1">
        <v>258.1143372871</v>
      </c>
      <c r="H1582" s="1">
        <v>2465787.5616204701</v>
      </c>
      <c r="I1582" s="1">
        <v>6.8659235652658498E-8</v>
      </c>
      <c r="J1582" s="1">
        <v>348.03447185152601</v>
      </c>
      <c r="K1582" s="1">
        <v>347.72481034880599</v>
      </c>
      <c r="L1582" s="1">
        <v>4521270045.8441696</v>
      </c>
      <c r="M1582" s="1">
        <v>4579277809.47612</v>
      </c>
      <c r="N1582" s="1">
        <v>5243285867.9232903</v>
      </c>
      <c r="O1582" s="1">
        <f t="shared" si="24"/>
        <v>318.72664544822067</v>
      </c>
    </row>
    <row r="1583" spans="1:15">
      <c r="A1583">
        <v>2463811.5</v>
      </c>
      <c r="B1583" t="s">
        <v>1582</v>
      </c>
      <c r="C1583" s="1">
        <v>1.30836097191425E-2</v>
      </c>
      <c r="D1583" s="1">
        <v>4463171825.9247599</v>
      </c>
      <c r="E1583" s="1">
        <v>1.76922719182111</v>
      </c>
      <c r="F1583" s="1">
        <v>131.70887629339799</v>
      </c>
      <c r="G1583" s="1">
        <v>258.42469324227102</v>
      </c>
      <c r="H1583" s="1">
        <v>2465837.6766689098</v>
      </c>
      <c r="I1583" s="1">
        <v>6.8634862401781404E-8</v>
      </c>
      <c r="J1583" s="1">
        <v>347.98466676621001</v>
      </c>
      <c r="K1583" s="1">
        <v>347.66748958098202</v>
      </c>
      <c r="L1583" s="1">
        <v>4522340362.2414503</v>
      </c>
      <c r="M1583" s="1">
        <v>4581508898.5581503</v>
      </c>
      <c r="N1583" s="1">
        <v>5245147835.9874401</v>
      </c>
      <c r="O1583" s="1">
        <f t="shared" si="24"/>
        <v>318.4441121727034</v>
      </c>
    </row>
    <row r="1584" spans="1:15">
      <c r="A1584">
        <v>2463852.5</v>
      </c>
      <c r="B1584" t="s">
        <v>1583</v>
      </c>
      <c r="C1584" s="1">
        <v>1.32782207971207E-2</v>
      </c>
      <c r="D1584" s="1">
        <v>4463068771.6236496</v>
      </c>
      <c r="E1584" s="1">
        <v>1.76922257120647</v>
      </c>
      <c r="F1584" s="1">
        <v>131.70853774259501</v>
      </c>
      <c r="G1584" s="1">
        <v>258.80769544532899</v>
      </c>
      <c r="H1584" s="1">
        <v>2465900.3079610402</v>
      </c>
      <c r="I1584" s="1">
        <v>6.8616938658075195E-8</v>
      </c>
      <c r="J1584" s="1">
        <v>347.85956333551502</v>
      </c>
      <c r="K1584" s="1">
        <v>347.53429084794698</v>
      </c>
      <c r="L1584" s="1">
        <v>4523127862.0698204</v>
      </c>
      <c r="M1584" s="1">
        <v>4583186952.5159903</v>
      </c>
      <c r="N1584" s="1">
        <v>5246517944.99189</v>
      </c>
      <c r="O1584" s="1">
        <f t="shared" si="24"/>
        <v>318.08365450647517</v>
      </c>
    </row>
    <row r="1585" spans="1:15">
      <c r="A1585">
        <v>2463893.5</v>
      </c>
      <c r="B1585" t="s">
        <v>1584</v>
      </c>
      <c r="C1585" s="1">
        <v>1.34519227448064E-2</v>
      </c>
      <c r="D1585" s="1">
        <v>4462968841.2234402</v>
      </c>
      <c r="E1585" s="1">
        <v>1.7692222394794499</v>
      </c>
      <c r="F1585" s="1">
        <v>131.70851312331399</v>
      </c>
      <c r="G1585" s="1">
        <v>259.17544384661602</v>
      </c>
      <c r="H1585" s="1">
        <v>2465960.4978448702</v>
      </c>
      <c r="I1585" s="1">
        <v>6.8601124533188797E-8</v>
      </c>
      <c r="J1585" s="1">
        <v>347.74862026469702</v>
      </c>
      <c r="K1585" s="1">
        <v>347.41605789385898</v>
      </c>
      <c r="L1585" s="1">
        <v>4523822958.1679001</v>
      </c>
      <c r="M1585" s="1">
        <v>4584677075.1123505</v>
      </c>
      <c r="N1585" s="1">
        <v>5247727387.1193399</v>
      </c>
      <c r="O1585" s="1">
        <f t="shared" si="24"/>
        <v>317.73656125672051</v>
      </c>
    </row>
    <row r="1586" spans="1:15">
      <c r="A1586">
        <v>2463934.5</v>
      </c>
      <c r="B1586" t="s">
        <v>1585</v>
      </c>
      <c r="C1586" s="1">
        <v>1.3616544868137299E-2</v>
      </c>
      <c r="D1586" s="1">
        <v>4462872763.5488796</v>
      </c>
      <c r="E1586" s="1">
        <v>1.7692313245917599</v>
      </c>
      <c r="F1586" s="1">
        <v>131.70919586772601</v>
      </c>
      <c r="G1586" s="1">
        <v>259.52080532743798</v>
      </c>
      <c r="H1586" s="1">
        <v>2466017.12923693</v>
      </c>
      <c r="I1586" s="1">
        <v>6.85861691209221E-8</v>
      </c>
      <c r="J1586" s="1">
        <v>347.65866192433901</v>
      </c>
      <c r="K1586" s="1">
        <v>347.31952892262399</v>
      </c>
      <c r="L1586" s="1">
        <v>4524480556.04529</v>
      </c>
      <c r="M1586" s="1">
        <v>4586088348.5416899</v>
      </c>
      <c r="N1586" s="1">
        <v>5248871669.2325401</v>
      </c>
      <c r="O1586" s="1">
        <f t="shared" si="24"/>
        <v>317.41018606034163</v>
      </c>
    </row>
    <row r="1587" spans="1:15">
      <c r="A1587">
        <v>2463975.5</v>
      </c>
      <c r="B1587" t="s">
        <v>1586</v>
      </c>
      <c r="C1587" s="1">
        <v>1.37999391499207E-2</v>
      </c>
      <c r="D1587" s="1">
        <v>4462769301.3455095</v>
      </c>
      <c r="E1587" s="1">
        <v>1.7692074487732801</v>
      </c>
      <c r="F1587" s="1">
        <v>131.707374895264</v>
      </c>
      <c r="G1587" s="1">
        <v>259.88376195605298</v>
      </c>
      <c r="H1587" s="1">
        <v>2466076.2089611599</v>
      </c>
      <c r="I1587" s="1">
        <v>6.8569426527412404E-8</v>
      </c>
      <c r="J1587" s="1">
        <v>347.55456308245903</v>
      </c>
      <c r="K1587" s="1">
        <v>347.207932540152</v>
      </c>
      <c r="L1587" s="1">
        <v>4525217020.8737497</v>
      </c>
      <c r="M1587" s="1">
        <v>4587664740.4020004</v>
      </c>
      <c r="N1587" s="1">
        <v>5250153285.9703903</v>
      </c>
      <c r="O1587" s="1">
        <f t="shared" si="24"/>
        <v>317.07057084785544</v>
      </c>
    </row>
    <row r="1588" spans="1:15">
      <c r="A1588">
        <v>2464016.5</v>
      </c>
      <c r="B1588" t="s">
        <v>1587</v>
      </c>
      <c r="C1588" s="1">
        <v>1.39583791331244E-2</v>
      </c>
      <c r="D1588" s="1">
        <v>4462645370.4085102</v>
      </c>
      <c r="E1588" s="1">
        <v>1.76918837502493</v>
      </c>
      <c r="F1588" s="1">
        <v>131.705905823899</v>
      </c>
      <c r="G1588" s="1">
        <v>260.33313201105301</v>
      </c>
      <c r="H1588" s="1">
        <v>2466149.5448385701</v>
      </c>
      <c r="I1588" s="1">
        <v>6.8555758615866E-8</v>
      </c>
      <c r="J1588" s="1">
        <v>347.36551138914399</v>
      </c>
      <c r="K1588" s="1">
        <v>347.00959585289502</v>
      </c>
      <c r="L1588" s="1">
        <v>4525818460.3659897</v>
      </c>
      <c r="M1588" s="1">
        <v>4588991550.3234701</v>
      </c>
      <c r="N1588" s="1">
        <v>5251200005.1981602</v>
      </c>
      <c r="O1588" s="1">
        <f t="shared" si="24"/>
        <v>316.64474359505721</v>
      </c>
    </row>
    <row r="1589" spans="1:15">
      <c r="A1589">
        <v>2464057.5</v>
      </c>
      <c r="B1589" t="s">
        <v>1588</v>
      </c>
      <c r="C1589" s="1">
        <v>1.40893346674407E-2</v>
      </c>
      <c r="D1589" s="1">
        <v>4462514848.3336201</v>
      </c>
      <c r="E1589" s="1">
        <v>1.7691716367789001</v>
      </c>
      <c r="F1589" s="1">
        <v>131.70459959642599</v>
      </c>
      <c r="G1589" s="1">
        <v>260.80816024027803</v>
      </c>
      <c r="H1589" s="1">
        <v>2466227.1357676601</v>
      </c>
      <c r="I1589" s="1">
        <v>6.8545108959322494E-8</v>
      </c>
      <c r="J1589" s="1">
        <v>347.15077170365498</v>
      </c>
      <c r="K1589" s="1">
        <v>346.78545909571301</v>
      </c>
      <c r="L1589" s="1">
        <v>4526287223.8311396</v>
      </c>
      <c r="M1589" s="1">
        <v>4590059599.32866</v>
      </c>
      <c r="N1589" s="1">
        <v>5252015869.0481901</v>
      </c>
      <c r="O1589" s="1">
        <f t="shared" si="24"/>
        <v>316.19196197152314</v>
      </c>
    </row>
    <row r="1590" spans="1:15">
      <c r="A1590">
        <v>2464098.5</v>
      </c>
      <c r="B1590" t="s">
        <v>1589</v>
      </c>
      <c r="C1590" s="1">
        <v>1.4187008623427101E-2</v>
      </c>
      <c r="D1590" s="1">
        <v>4462385241.5060701</v>
      </c>
      <c r="E1590" s="1">
        <v>1.76918248332093</v>
      </c>
      <c r="F1590" s="1">
        <v>131.705460839479</v>
      </c>
      <c r="G1590" s="1">
        <v>261.27924442570497</v>
      </c>
      <c r="H1590" s="1">
        <v>2466304.4609107701</v>
      </c>
      <c r="I1590" s="1">
        <v>6.8537908932305102E-8</v>
      </c>
      <c r="J1590" s="1">
        <v>346.93701569184299</v>
      </c>
      <c r="K1590" s="1">
        <v>346.563117242467</v>
      </c>
      <c r="L1590" s="1">
        <v>4526604214.5324898</v>
      </c>
      <c r="M1590" s="1">
        <v>4590823187.5588999</v>
      </c>
      <c r="N1590" s="1">
        <v>5252567602.4865503</v>
      </c>
      <c r="O1590" s="1">
        <f t="shared" si="24"/>
        <v>315.73866920651193</v>
      </c>
    </row>
    <row r="1591" spans="1:15">
      <c r="A1591">
        <v>2464139.5</v>
      </c>
      <c r="B1591" t="s">
        <v>1590</v>
      </c>
      <c r="C1591" s="1">
        <v>1.4300140516120999E-2</v>
      </c>
      <c r="D1591" s="1">
        <v>4462270145.6442099</v>
      </c>
      <c r="E1591" s="1">
        <v>1.7691923942104399</v>
      </c>
      <c r="F1591" s="1">
        <v>131.706252320494</v>
      </c>
      <c r="G1591" s="1">
        <v>261.67556814129</v>
      </c>
      <c r="H1591" s="1">
        <v>2466369.4820754402</v>
      </c>
      <c r="I1591" s="1">
        <v>6.8528762426037999E-8</v>
      </c>
      <c r="J1591" s="1">
        <v>346.79653241509402</v>
      </c>
      <c r="K1591" s="1">
        <v>346.41562154210902</v>
      </c>
      <c r="L1591" s="1">
        <v>4527006981.5985298</v>
      </c>
      <c r="M1591" s="1">
        <v>4591743817.5528498</v>
      </c>
      <c r="N1591" s="1">
        <v>5253268660.5648499</v>
      </c>
      <c r="O1591" s="1">
        <f t="shared" si="24"/>
        <v>315.35959311676334</v>
      </c>
    </row>
    <row r="1592" spans="1:15">
      <c r="A1592">
        <v>2464180.5</v>
      </c>
      <c r="B1592" t="s">
        <v>1591</v>
      </c>
      <c r="C1592" s="1">
        <v>1.44364917269408E-2</v>
      </c>
      <c r="D1592" s="1">
        <v>4462140018.9359198</v>
      </c>
      <c r="E1592" s="1">
        <v>1.7691948016194501</v>
      </c>
      <c r="F1592" s="1">
        <v>131.70644922724699</v>
      </c>
      <c r="G1592" s="1">
        <v>262.10988353453803</v>
      </c>
      <c r="H1592" s="1">
        <v>2466440.6017541001</v>
      </c>
      <c r="I1592" s="1">
        <v>6.8517540704641803E-8</v>
      </c>
      <c r="J1592" s="1">
        <v>346.62038855616203</v>
      </c>
      <c r="K1592" s="1">
        <v>346.23074807235002</v>
      </c>
      <c r="L1592" s="1">
        <v>4527501253.3232298</v>
      </c>
      <c r="M1592" s="1">
        <v>4592862487.7105503</v>
      </c>
      <c r="N1592" s="1">
        <v>5254129034.6635399</v>
      </c>
      <c r="O1592" s="1">
        <f t="shared" si="24"/>
        <v>314.94588058308989</v>
      </c>
    </row>
    <row r="1593" spans="1:15">
      <c r="A1593">
        <v>2464221.5</v>
      </c>
      <c r="B1593" t="s">
        <v>1592</v>
      </c>
      <c r="C1593" s="1">
        <v>1.4572903631516899E-2</v>
      </c>
      <c r="D1593" s="1">
        <v>4461985510.7406397</v>
      </c>
      <c r="E1593" s="1">
        <v>1.7691913390176801</v>
      </c>
      <c r="F1593" s="1">
        <v>131.70616349522999</v>
      </c>
      <c r="G1593" s="1">
        <v>262.62295332878699</v>
      </c>
      <c r="H1593" s="1">
        <v>2466524.54727442</v>
      </c>
      <c r="I1593" s="1">
        <v>6.8506874118375897E-8</v>
      </c>
      <c r="J1593" s="1">
        <v>346.36827717639801</v>
      </c>
      <c r="K1593" s="1">
        <v>345.96762287530601</v>
      </c>
      <c r="L1593" s="1">
        <v>4527971198.6650696</v>
      </c>
      <c r="M1593" s="1">
        <v>4593956886.5895004</v>
      </c>
      <c r="N1593" s="1">
        <v>5254947107.6134701</v>
      </c>
      <c r="O1593" s="1">
        <f t="shared" si="24"/>
        <v>314.45602143608102</v>
      </c>
    </row>
    <row r="1594" spans="1:15">
      <c r="A1594">
        <v>2464262.5</v>
      </c>
      <c r="B1594" t="s">
        <v>1593</v>
      </c>
      <c r="C1594" s="1">
        <v>1.46628788430892E-2</v>
      </c>
      <c r="D1594" s="1">
        <v>4461793032.6624498</v>
      </c>
      <c r="E1594" s="1">
        <v>1.7691966796931999</v>
      </c>
      <c r="F1594" s="1">
        <v>131.70661151354699</v>
      </c>
      <c r="G1594" s="1">
        <v>263.27654263523198</v>
      </c>
      <c r="H1594" s="1">
        <v>2466631.6980535798</v>
      </c>
      <c r="I1594" s="1">
        <v>6.8501924155805294E-8</v>
      </c>
      <c r="J1594" s="1">
        <v>345.97774436742702</v>
      </c>
      <c r="K1594" s="1">
        <v>345.56326218502397</v>
      </c>
      <c r="L1594" s="1">
        <v>4528189324.1002998</v>
      </c>
      <c r="M1594" s="1">
        <v>4594585615.5381603</v>
      </c>
      <c r="N1594" s="1">
        <v>5255326831.1294699</v>
      </c>
      <c r="O1594" s="1">
        <f t="shared" si="24"/>
        <v>313.82513323026495</v>
      </c>
    </row>
    <row r="1595" spans="1:15">
      <c r="A1595">
        <v>2464303.5</v>
      </c>
      <c r="B1595" t="s">
        <v>1594</v>
      </c>
      <c r="C1595" s="1">
        <v>1.4681906625383699E-2</v>
      </c>
      <c r="D1595" s="1">
        <v>4461597195.1397495</v>
      </c>
      <c r="E1595" s="1">
        <v>1.76923037204533</v>
      </c>
      <c r="F1595" s="1">
        <v>131.709448737028</v>
      </c>
      <c r="G1595" s="1">
        <v>263.95148628819902</v>
      </c>
      <c r="H1595" s="1">
        <v>2466742.8143615699</v>
      </c>
      <c r="I1595" s="1">
        <v>6.8504450069027898E-8</v>
      </c>
      <c r="J1595" s="1">
        <v>345.56222400031101</v>
      </c>
      <c r="K1595" s="1">
        <v>345.135167650982</v>
      </c>
      <c r="L1595" s="1">
        <v>4528078013.7297897</v>
      </c>
      <c r="M1595" s="1">
        <v>4594558832.3198204</v>
      </c>
      <c r="N1595" s="1">
        <v>5255133055.4036798</v>
      </c>
      <c r="O1595" s="1">
        <f t="shared" si="24"/>
        <v>313.16575711638694</v>
      </c>
    </row>
    <row r="1596" spans="1:15">
      <c r="A1596">
        <v>2464344.5</v>
      </c>
      <c r="B1596" t="s">
        <v>1595</v>
      </c>
      <c r="C1596" s="1">
        <v>1.46696553924066E-2</v>
      </c>
      <c r="D1596" s="1">
        <v>4461413828.4455404</v>
      </c>
      <c r="E1596" s="1">
        <v>1.76926505845094</v>
      </c>
      <c r="F1596" s="1">
        <v>131.71240866910799</v>
      </c>
      <c r="G1596" s="1">
        <v>264.58111459411703</v>
      </c>
      <c r="H1596" s="1">
        <v>2466846.5502171102</v>
      </c>
      <c r="I1596" s="1">
        <v>6.8509951208438096E-8</v>
      </c>
      <c r="J1596" s="1">
        <v>345.189714771262</v>
      </c>
      <c r="K1596" s="1">
        <v>344.75226877202101</v>
      </c>
      <c r="L1596" s="1">
        <v>4527835616.6147499</v>
      </c>
      <c r="M1596" s="1">
        <v>4594257404.7839499</v>
      </c>
      <c r="N1596" s="1">
        <v>5254711084.3024397</v>
      </c>
      <c r="O1596" s="1">
        <f t="shared" si="24"/>
        <v>312.54795669013822</v>
      </c>
    </row>
    <row r="1597" spans="1:15">
      <c r="A1597">
        <v>2464385.5</v>
      </c>
      <c r="B1597" t="s">
        <v>1596</v>
      </c>
      <c r="C1597" s="1">
        <v>1.46602554597693E-2</v>
      </c>
      <c r="D1597" s="1">
        <v>4461254215.4323997</v>
      </c>
      <c r="E1597" s="1">
        <v>1.7692986018094401</v>
      </c>
      <c r="F1597" s="1">
        <v>131.71530376035801</v>
      </c>
      <c r="G1597" s="1">
        <v>265.11711834466399</v>
      </c>
      <c r="H1597" s="1">
        <v>2466934.9148415499</v>
      </c>
      <c r="I1597" s="1">
        <v>6.8514608344748004E-8</v>
      </c>
      <c r="J1597" s="1">
        <v>344.90832542978399</v>
      </c>
      <c r="K1597" s="1">
        <v>344.46306069838698</v>
      </c>
      <c r="L1597" s="1">
        <v>4527630434.2255697</v>
      </c>
      <c r="M1597" s="1">
        <v>4594006653.0187397</v>
      </c>
      <c r="N1597" s="1">
        <v>5254353906.3752804</v>
      </c>
      <c r="O1597" s="1">
        <f t="shared" si="24"/>
        <v>312.02164229442491</v>
      </c>
    </row>
    <row r="1598" spans="1:15">
      <c r="A1598">
        <v>2464426.5</v>
      </c>
      <c r="B1598" t="s">
        <v>1597</v>
      </c>
      <c r="C1598" s="1">
        <v>1.4686542156076701E-2</v>
      </c>
      <c r="D1598" s="1">
        <v>4461087932.5983105</v>
      </c>
      <c r="E1598" s="1">
        <v>1.7693000609424301</v>
      </c>
      <c r="F1598" s="1">
        <v>131.71543006975</v>
      </c>
      <c r="G1598" s="1">
        <v>265.64936898274402</v>
      </c>
      <c r="H1598" s="1">
        <v>2467022.1558559099</v>
      </c>
      <c r="I1598" s="1">
        <v>6.85156972427971E-8</v>
      </c>
      <c r="J1598" s="1">
        <v>344.63435004545499</v>
      </c>
      <c r="K1598" s="1">
        <v>344.18037852315399</v>
      </c>
      <c r="L1598" s="1">
        <v>4527582463.3108397</v>
      </c>
      <c r="M1598" s="1">
        <v>4594076994.0233698</v>
      </c>
      <c r="N1598" s="1">
        <v>5254270400.6102104</v>
      </c>
      <c r="O1598" s="1">
        <f t="shared" si="24"/>
        <v>311.50443423834622</v>
      </c>
    </row>
    <row r="1599" spans="1:15">
      <c r="A1599">
        <v>2464467.5</v>
      </c>
      <c r="B1599" t="s">
        <v>1598</v>
      </c>
      <c r="C1599" s="1">
        <v>1.4700304161162E-2</v>
      </c>
      <c r="D1599" s="1">
        <v>4460897705.9886398</v>
      </c>
      <c r="E1599" s="1">
        <v>1.7693114918411601</v>
      </c>
      <c r="F1599" s="1">
        <v>131.71644441704399</v>
      </c>
      <c r="G1599" s="1">
        <v>266.252840456699</v>
      </c>
      <c r="H1599" s="1">
        <v>2467121.2253974401</v>
      </c>
      <c r="I1599" s="1">
        <v>6.8518644335786199E-8</v>
      </c>
      <c r="J1599" s="1">
        <v>344.28991679951599</v>
      </c>
      <c r="K1599" s="1">
        <v>343.82559421538002</v>
      </c>
      <c r="L1599" s="1">
        <v>4527452636.8252296</v>
      </c>
      <c r="M1599" s="1">
        <v>4594007567.6618204</v>
      </c>
      <c r="N1599" s="1">
        <v>5254044406.3044205</v>
      </c>
      <c r="O1599" s="1">
        <f t="shared" si="24"/>
        <v>310.91585551644118</v>
      </c>
    </row>
    <row r="1600" spans="1:15">
      <c r="A1600">
        <v>2464508.5</v>
      </c>
      <c r="B1600" t="s">
        <v>1599</v>
      </c>
      <c r="C1600" s="1">
        <v>1.4689413464980299E-2</v>
      </c>
      <c r="D1600" s="1">
        <v>4460685643.8409796</v>
      </c>
      <c r="E1600" s="1">
        <v>1.7693265531384199</v>
      </c>
      <c r="F1600" s="1">
        <v>131.71780134696201</v>
      </c>
      <c r="G1600" s="1">
        <v>266.92386605422502</v>
      </c>
      <c r="H1600" s="1">
        <v>2467231.4485046598</v>
      </c>
      <c r="I1600" s="1">
        <v>6.8524666592580497E-8</v>
      </c>
      <c r="J1600" s="1">
        <v>343.87869843955798</v>
      </c>
      <c r="K1600" s="1">
        <v>343.40291702441903</v>
      </c>
      <c r="L1600" s="1">
        <v>4527187370.9665403</v>
      </c>
      <c r="M1600" s="1">
        <v>4593689098.0921097</v>
      </c>
      <c r="N1600" s="1">
        <v>5253582657.18258</v>
      </c>
      <c r="O1600" s="1">
        <f t="shared" si="24"/>
        <v>310.25896205670625</v>
      </c>
    </row>
    <row r="1601" spans="1:15">
      <c r="A1601">
        <v>2464549.5</v>
      </c>
      <c r="B1601" t="s">
        <v>1600</v>
      </c>
      <c r="C1601" s="1">
        <v>1.4629461433403801E-2</v>
      </c>
      <c r="D1601" s="1">
        <v>4460469386.8062601</v>
      </c>
      <c r="E1601" s="1">
        <v>1.7693759825566999</v>
      </c>
      <c r="F1601" s="1">
        <v>131.722311748506</v>
      </c>
      <c r="G1601" s="1">
        <v>267.61736663075902</v>
      </c>
      <c r="H1601" s="1">
        <v>2467345.93434938</v>
      </c>
      <c r="I1601" s="1">
        <v>6.8535904786717195E-8</v>
      </c>
      <c r="J1601" s="1">
        <v>343.440907921887</v>
      </c>
      <c r="K1601" s="1">
        <v>342.95461131517197</v>
      </c>
      <c r="L1601" s="1">
        <v>4526692459.5643396</v>
      </c>
      <c r="M1601" s="1">
        <v>4592915532.3224096</v>
      </c>
      <c r="N1601" s="1">
        <v>5252721199.4984903</v>
      </c>
      <c r="O1601" s="1">
        <f t="shared" ref="O1601:O1664" si="25">J1601-(A1601-JD)*86400/N1601*360-INT(J1601-(A1601-JD)*86400/N1601*360)+MOD(INT(J1601-(A1601-JD)*86400/N1601*360),360)</f>
        <v>309.57287624013981</v>
      </c>
    </row>
    <row r="1602" spans="1:15">
      <c r="A1602">
        <v>2464590.5</v>
      </c>
      <c r="B1602" t="s">
        <v>1601</v>
      </c>
      <c r="C1602" s="1">
        <v>1.45695459755775E-2</v>
      </c>
      <c r="D1602" s="1">
        <v>4460266492.4623404</v>
      </c>
      <c r="E1602" s="1">
        <v>1.7694196482850799</v>
      </c>
      <c r="F1602" s="1">
        <v>131.72634744472899</v>
      </c>
      <c r="G1602" s="1">
        <v>268.25909812951602</v>
      </c>
      <c r="H1602" s="1">
        <v>2467451.8531521801</v>
      </c>
      <c r="I1602" s="1">
        <v>6.8546832824425305E-8</v>
      </c>
      <c r="J1602" s="1">
        <v>343.05378945052502</v>
      </c>
      <c r="K1602" s="1">
        <v>342.55854475523898</v>
      </c>
      <c r="L1602" s="1">
        <v>4526211336.6265001</v>
      </c>
      <c r="M1602" s="1">
        <v>4592156180.7906599</v>
      </c>
      <c r="N1602" s="1">
        <v>5251883787.5718899</v>
      </c>
      <c r="O1602" s="1">
        <f t="shared" si="25"/>
        <v>308.93753721661221</v>
      </c>
    </row>
    <row r="1603" spans="1:15">
      <c r="A1603">
        <v>2464631.5</v>
      </c>
      <c r="B1603" t="s">
        <v>1602</v>
      </c>
      <c r="C1603" s="1">
        <v>1.45082660961469E-2</v>
      </c>
      <c r="D1603" s="1">
        <v>4460053885.8846903</v>
      </c>
      <c r="E1603" s="1">
        <v>1.7694626899219601</v>
      </c>
      <c r="F1603" s="1">
        <v>131.73038278360599</v>
      </c>
      <c r="G1603" s="1">
        <v>268.92019499321702</v>
      </c>
      <c r="H1603" s="1">
        <v>2467560.94274071</v>
      </c>
      <c r="I1603" s="1">
        <v>6.8558128753815805E-8</v>
      </c>
      <c r="J1603" s="1">
        <v>342.64767347179702</v>
      </c>
      <c r="K1603" s="1">
        <v>342.14310954876203</v>
      </c>
      <c r="L1603" s="1">
        <v>4525714151.0634203</v>
      </c>
      <c r="M1603" s="1">
        <v>4591374416.2421398</v>
      </c>
      <c r="N1603" s="1">
        <v>5251018464.823</v>
      </c>
      <c r="O1603" s="1">
        <f t="shared" si="25"/>
        <v>308.2829388571983</v>
      </c>
    </row>
    <row r="1604" spans="1:15">
      <c r="A1604">
        <v>2464672.5</v>
      </c>
      <c r="B1604" t="s">
        <v>1603</v>
      </c>
      <c r="C1604" s="1">
        <v>1.44422206684623E-2</v>
      </c>
      <c r="D1604" s="1">
        <v>4459823231.9499502</v>
      </c>
      <c r="E1604" s="1">
        <v>1.7694876566151101</v>
      </c>
      <c r="F1604" s="1">
        <v>131.73275449851499</v>
      </c>
      <c r="G1604" s="1">
        <v>269.62736649790003</v>
      </c>
      <c r="H1604" s="1">
        <v>2467677.3119527702</v>
      </c>
      <c r="I1604" s="1">
        <v>6.8570339941206305E-8</v>
      </c>
      <c r="J1604" s="1">
        <v>342.198059581895</v>
      </c>
      <c r="K1604" s="1">
        <v>341.68325820482403</v>
      </c>
      <c r="L1604" s="1">
        <v>4525176834.3555298</v>
      </c>
      <c r="M1604" s="1">
        <v>4590530436.7610998</v>
      </c>
      <c r="N1604" s="1">
        <v>5250083349.5746298</v>
      </c>
      <c r="O1604" s="1">
        <f t="shared" si="25"/>
        <v>307.58430054229353</v>
      </c>
    </row>
    <row r="1605" spans="1:15">
      <c r="A1605">
        <v>2464713.5</v>
      </c>
      <c r="B1605" t="s">
        <v>1604</v>
      </c>
      <c r="C1605" s="1">
        <v>1.43261622149805E-2</v>
      </c>
      <c r="D1605" s="1">
        <v>4459563513.99263</v>
      </c>
      <c r="E1605" s="1">
        <v>1.76952268932136</v>
      </c>
      <c r="F1605" s="1">
        <v>131.73613673151701</v>
      </c>
      <c r="G1605" s="1">
        <v>270.43585531264</v>
      </c>
      <c r="H1605" s="1">
        <v>2467810.5238818601</v>
      </c>
      <c r="I1605" s="1">
        <v>6.8588443764240397E-8</v>
      </c>
      <c r="J1605" s="1">
        <v>341.64690782188899</v>
      </c>
      <c r="K1605" s="1">
        <v>341.12107172327597</v>
      </c>
      <c r="L1605" s="1">
        <v>4524380523.2916002</v>
      </c>
      <c r="M1605" s="1">
        <v>4589197532.59058</v>
      </c>
      <c r="N1605" s="1">
        <v>5248697597.4761896</v>
      </c>
      <c r="O1605" s="1">
        <f t="shared" si="25"/>
        <v>306.78104241406004</v>
      </c>
    </row>
    <row r="1606" spans="1:15">
      <c r="A1606">
        <v>2464754.5</v>
      </c>
      <c r="B1606" t="s">
        <v>1605</v>
      </c>
      <c r="C1606" s="1">
        <v>1.4163960994894E-2</v>
      </c>
      <c r="D1606" s="1">
        <v>4459318073.7027397</v>
      </c>
      <c r="E1606" s="1">
        <v>1.7695660422497601</v>
      </c>
      <c r="F1606" s="1">
        <v>131.740376694303</v>
      </c>
      <c r="G1606" s="1">
        <v>271.22396859070199</v>
      </c>
      <c r="H1606" s="1">
        <v>2467940.61577535</v>
      </c>
      <c r="I1606" s="1">
        <v>6.8611038824331998E-8</v>
      </c>
      <c r="J1606" s="1">
        <v>341.11272558282502</v>
      </c>
      <c r="K1606" s="1">
        <v>340.57838861924301</v>
      </c>
      <c r="L1606" s="1">
        <v>4523387152.9012403</v>
      </c>
      <c r="M1606" s="1">
        <v>4587456232.09974</v>
      </c>
      <c r="N1606" s="1">
        <v>5246969090.8153095</v>
      </c>
      <c r="O1606" s="1">
        <f t="shared" si="25"/>
        <v>305.99232658475012</v>
      </c>
    </row>
    <row r="1607" spans="1:15">
      <c r="A1607">
        <v>2464795.5</v>
      </c>
      <c r="B1607" t="s">
        <v>1606</v>
      </c>
      <c r="C1607" s="1">
        <v>1.3985019813814E-2</v>
      </c>
      <c r="D1607" s="1">
        <v>4459098092.4877396</v>
      </c>
      <c r="E1607" s="1">
        <v>1.7696162749928901</v>
      </c>
      <c r="F1607" s="1">
        <v>131.745363860201</v>
      </c>
      <c r="G1607" s="1">
        <v>271.94817015566599</v>
      </c>
      <c r="H1607" s="1">
        <v>2468060.3937257701</v>
      </c>
      <c r="I1607" s="1">
        <v>6.8634798913622602E-8</v>
      </c>
      <c r="J1607" s="1">
        <v>340.63902797676798</v>
      </c>
      <c r="K1607" s="1">
        <v>340.09885281681301</v>
      </c>
      <c r="L1607" s="1">
        <v>4522343151.0601797</v>
      </c>
      <c r="M1607" s="1">
        <v>4585588209.6326303</v>
      </c>
      <c r="N1607" s="1">
        <v>5245152687.8233099</v>
      </c>
      <c r="O1607" s="1">
        <f t="shared" si="25"/>
        <v>305.26333482854773</v>
      </c>
    </row>
    <row r="1608" spans="1:15">
      <c r="A1608">
        <v>2464836.5</v>
      </c>
      <c r="B1608" t="s">
        <v>1607</v>
      </c>
      <c r="C1608" s="1">
        <v>1.3833693966323999E-2</v>
      </c>
      <c r="D1608" s="1">
        <v>4458914798.5728502</v>
      </c>
      <c r="E1608" s="1">
        <v>1.7696568547098399</v>
      </c>
      <c r="F1608" s="1">
        <v>131.74944529112699</v>
      </c>
      <c r="G1608" s="1">
        <v>272.55257931333</v>
      </c>
      <c r="H1608" s="1">
        <v>2468160.3549379399</v>
      </c>
      <c r="I1608" s="1">
        <v>6.86548329198905E-8</v>
      </c>
      <c r="J1608" s="1">
        <v>340.28363185220599</v>
      </c>
      <c r="K1608" s="1">
        <v>339.73999830861402</v>
      </c>
      <c r="L1608" s="1">
        <v>4521463338.6801004</v>
      </c>
      <c r="M1608" s="1">
        <v>4584011878.7873497</v>
      </c>
      <c r="N1608" s="1">
        <v>5243622112.0815096</v>
      </c>
      <c r="O1608" s="1">
        <f t="shared" si="25"/>
        <v>304.65440991236687</v>
      </c>
    </row>
    <row r="1609" spans="1:15">
      <c r="A1609">
        <v>2464877.5</v>
      </c>
      <c r="B1609" t="s">
        <v>1608</v>
      </c>
      <c r="C1609" s="1">
        <v>1.3717844249681701E-2</v>
      </c>
      <c r="D1609" s="1">
        <v>4458714073.9345999</v>
      </c>
      <c r="E1609" s="1">
        <v>1.7696808237871799</v>
      </c>
      <c r="F1609" s="1">
        <v>131.75189581351799</v>
      </c>
      <c r="G1609" s="1">
        <v>273.178808470359</v>
      </c>
      <c r="H1609" s="1">
        <v>2468263.5630051401</v>
      </c>
      <c r="I1609" s="1">
        <v>6.8671568073132801E-8</v>
      </c>
      <c r="J1609" s="1">
        <v>339.90973146797199</v>
      </c>
      <c r="K1609" s="1">
        <v>339.36094307644203</v>
      </c>
      <c r="L1609" s="1">
        <v>4520728726.4997797</v>
      </c>
      <c r="M1609" s="1">
        <v>4582743379.06497</v>
      </c>
      <c r="N1609" s="1">
        <v>5242344249.6115999</v>
      </c>
      <c r="O1609" s="1">
        <f t="shared" si="25"/>
        <v>304.02856246348773</v>
      </c>
    </row>
    <row r="1610" spans="1:15">
      <c r="A1610">
        <v>2464918.5</v>
      </c>
      <c r="B1610" t="s">
        <v>1609</v>
      </c>
      <c r="C1610" s="1">
        <v>1.3591809691502499E-2</v>
      </c>
      <c r="D1610" s="1">
        <v>4458483158.2738504</v>
      </c>
      <c r="E1610" s="1">
        <v>1.76971114288738</v>
      </c>
      <c r="F1610" s="1">
        <v>131.75503946840399</v>
      </c>
      <c r="G1610" s="1">
        <v>273.88960843537399</v>
      </c>
      <c r="H1610" s="1">
        <v>2468380.75956066</v>
      </c>
      <c r="I1610" s="1">
        <v>6.86900676409352E-8</v>
      </c>
      <c r="J1610" s="1">
        <v>339.45210632916798</v>
      </c>
      <c r="K1610" s="1">
        <v>338.896613792479</v>
      </c>
      <c r="L1610" s="1">
        <v>4519917010.0964699</v>
      </c>
      <c r="M1610" s="1">
        <v>4581350861.9190798</v>
      </c>
      <c r="N1610" s="1">
        <v>5240932384.6037502</v>
      </c>
      <c r="O1610" s="1">
        <f t="shared" si="25"/>
        <v>303.31794353089748</v>
      </c>
    </row>
    <row r="1611" spans="1:15">
      <c r="A1611">
        <v>2464959.5</v>
      </c>
      <c r="B1611" t="s">
        <v>1610</v>
      </c>
      <c r="C1611" s="1">
        <v>1.3428741250584301E-2</v>
      </c>
      <c r="D1611" s="1">
        <v>4458215121.7209501</v>
      </c>
      <c r="E1611" s="1">
        <v>1.7697491521189801</v>
      </c>
      <c r="F1611" s="1">
        <v>131.759046078789</v>
      </c>
      <c r="G1611" s="1">
        <v>274.72223168808802</v>
      </c>
      <c r="H1611" s="1">
        <v>2468518.1272720699</v>
      </c>
      <c r="I1611" s="1">
        <v>6.8713297931170603E-8</v>
      </c>
      <c r="J1611" s="1">
        <v>338.873038619986</v>
      </c>
      <c r="K1611" s="1">
        <v>338.30958493153503</v>
      </c>
      <c r="L1611" s="1">
        <v>4518898236.8817596</v>
      </c>
      <c r="M1611" s="1">
        <v>4579581352.0425701</v>
      </c>
      <c r="N1611" s="1">
        <v>5239160553.1815395</v>
      </c>
      <c r="O1611" s="1">
        <f t="shared" si="25"/>
        <v>302.48324562457486</v>
      </c>
    </row>
    <row r="1612" spans="1:15">
      <c r="A1612">
        <v>2465000.5</v>
      </c>
      <c r="B1612" t="s">
        <v>1611</v>
      </c>
      <c r="C1612" s="1">
        <v>1.3206691071297299E-2</v>
      </c>
      <c r="D1612" s="1">
        <v>4457955466.8305798</v>
      </c>
      <c r="E1612" s="1">
        <v>1.76981291321745</v>
      </c>
      <c r="F1612" s="1">
        <v>131.765863082278</v>
      </c>
      <c r="G1612" s="1">
        <v>275.57585863913101</v>
      </c>
      <c r="H1612" s="1">
        <v>2468659.52017779</v>
      </c>
      <c r="I1612" s="1">
        <v>6.8742502912423403E-8</v>
      </c>
      <c r="J1612" s="1">
        <v>338.26779026823999</v>
      </c>
      <c r="K1612" s="1">
        <v>337.69872229016602</v>
      </c>
      <c r="L1612" s="1">
        <v>4517618255.50914</v>
      </c>
      <c r="M1612" s="1">
        <v>4577281044.1877003</v>
      </c>
      <c r="N1612" s="1">
        <v>5236934716.4829397</v>
      </c>
      <c r="O1612" s="1">
        <f t="shared" si="25"/>
        <v>301.61901719953619</v>
      </c>
    </row>
    <row r="1613" spans="1:15">
      <c r="A1613">
        <v>2465041.5</v>
      </c>
      <c r="B1613" t="s">
        <v>1612</v>
      </c>
      <c r="C1613" s="1">
        <v>1.29789619664075E-2</v>
      </c>
      <c r="D1613" s="1">
        <v>4457727441.0155697</v>
      </c>
      <c r="E1613" s="1">
        <v>1.7698643318815199</v>
      </c>
      <c r="F1613" s="1">
        <v>131.77144471917401</v>
      </c>
      <c r="G1613" s="1">
        <v>276.35684400551202</v>
      </c>
      <c r="H1613" s="1">
        <v>2468788.8370589302</v>
      </c>
      <c r="I1613" s="1">
        <v>6.8771577022292401E-8</v>
      </c>
      <c r="J1613" s="1">
        <v>337.73383187911901</v>
      </c>
      <c r="K1613" s="1">
        <v>337.16171200415698</v>
      </c>
      <c r="L1613" s="1">
        <v>4516344909.8274002</v>
      </c>
      <c r="M1613" s="1">
        <v>4574962378.6392298</v>
      </c>
      <c r="N1613" s="1">
        <v>5234720731.8410797</v>
      </c>
      <c r="O1613" s="1">
        <f t="shared" si="25"/>
        <v>300.82594206088805</v>
      </c>
    </row>
    <row r="1614" spans="1:15">
      <c r="A1614">
        <v>2465082.5</v>
      </c>
      <c r="B1614" t="s">
        <v>1613</v>
      </c>
      <c r="C1614" s="1">
        <v>1.2755444371224899E-2</v>
      </c>
      <c r="D1614" s="1">
        <v>4457522949.4001102</v>
      </c>
      <c r="E1614" s="1">
        <v>1.7699098672053999</v>
      </c>
      <c r="F1614" s="1">
        <v>131.77646334905</v>
      </c>
      <c r="G1614" s="1">
        <v>277.07972922412199</v>
      </c>
      <c r="H1614" s="1">
        <v>2468908.5502016698</v>
      </c>
      <c r="I1614" s="1">
        <v>6.8799673098185305E-8</v>
      </c>
      <c r="J1614" s="1">
        <v>337.25684132937801</v>
      </c>
      <c r="K1614" s="1">
        <v>336.683341353103</v>
      </c>
      <c r="L1614" s="1">
        <v>4515115250.8115101</v>
      </c>
      <c r="M1614" s="1">
        <v>4572707552.2229004</v>
      </c>
      <c r="N1614" s="1">
        <v>5232583002.0476503</v>
      </c>
      <c r="O1614" s="1">
        <f t="shared" si="25"/>
        <v>300.09015712696868</v>
      </c>
    </row>
    <row r="1615" spans="1:15">
      <c r="A1615">
        <v>2465123.5</v>
      </c>
      <c r="B1615" t="s">
        <v>1614</v>
      </c>
      <c r="C1615" s="1">
        <v>1.25541227743834E-2</v>
      </c>
      <c r="D1615" s="1">
        <v>4457318409.0188503</v>
      </c>
      <c r="E1615" s="1">
        <v>1.7699300516521199</v>
      </c>
      <c r="F1615" s="1">
        <v>131.77872358050399</v>
      </c>
      <c r="G1615" s="1">
        <v>277.79122868729598</v>
      </c>
      <c r="H1615" s="1">
        <v>2469025.9121786002</v>
      </c>
      <c r="I1615" s="1">
        <v>6.8825456086401102E-8</v>
      </c>
      <c r="J1615" s="1">
        <v>336.79423025025602</v>
      </c>
      <c r="K1615" s="1">
        <v>336.21909283003902</v>
      </c>
      <c r="L1615" s="1">
        <v>4513987563.0878897</v>
      </c>
      <c r="M1615" s="1">
        <v>4570656717.1569405</v>
      </c>
      <c r="N1615" s="1">
        <v>5230622802.52917</v>
      </c>
      <c r="O1615" s="1">
        <f t="shared" si="25"/>
        <v>299.36981036944428</v>
      </c>
    </row>
    <row r="1616" spans="1:15">
      <c r="A1616">
        <v>2465164.5</v>
      </c>
      <c r="B1616" t="s">
        <v>1615</v>
      </c>
      <c r="C1616" s="1">
        <v>1.23299393237443E-2</v>
      </c>
      <c r="D1616" s="1">
        <v>4457093672.2939901</v>
      </c>
      <c r="E1616" s="1">
        <v>1.7699615449673201</v>
      </c>
      <c r="F1616" s="1">
        <v>131.78231335937099</v>
      </c>
      <c r="G1616" s="1">
        <v>278.581013216862</v>
      </c>
      <c r="H1616" s="1">
        <v>2469156.3800075501</v>
      </c>
      <c r="I1616" s="1">
        <v>6.8854103300165202E-8</v>
      </c>
      <c r="J1616" s="1">
        <v>336.252327690095</v>
      </c>
      <c r="K1616" s="1">
        <v>335.67520929579598</v>
      </c>
      <c r="L1616" s="1">
        <v>4512735426.2841902</v>
      </c>
      <c r="M1616" s="1">
        <v>4568377180.2743797</v>
      </c>
      <c r="N1616" s="1">
        <v>5228446566.6570597</v>
      </c>
      <c r="O1616" s="1">
        <f t="shared" si="25"/>
        <v>298.56842187063188</v>
      </c>
    </row>
    <row r="1617" spans="1:15">
      <c r="A1617">
        <v>2465205.5</v>
      </c>
      <c r="B1617" t="s">
        <v>1616</v>
      </c>
      <c r="C1617" s="1">
        <v>1.20883893559068E-2</v>
      </c>
      <c r="D1617" s="1">
        <v>4456881735.63375</v>
      </c>
      <c r="E1617" s="1">
        <v>1.7699960125029801</v>
      </c>
      <c r="F1617" s="1">
        <v>131.78630542183399</v>
      </c>
      <c r="G1617" s="1">
        <v>279.36328576479599</v>
      </c>
      <c r="H1617" s="1">
        <v>2469285.73940968</v>
      </c>
      <c r="I1617" s="1">
        <v>6.8884277001765596E-8</v>
      </c>
      <c r="J1617" s="1">
        <v>335.71604087451198</v>
      </c>
      <c r="K1617" s="1">
        <v>335.13841156069901</v>
      </c>
      <c r="L1617" s="1">
        <v>4511417507.0054903</v>
      </c>
      <c r="M1617" s="1">
        <v>4565953278.3772202</v>
      </c>
      <c r="N1617" s="1">
        <v>5226156325.7863903</v>
      </c>
      <c r="O1617" s="1">
        <f t="shared" si="25"/>
        <v>297.77160530117294</v>
      </c>
    </row>
    <row r="1618" spans="1:15">
      <c r="A1618">
        <v>2465246.5</v>
      </c>
      <c r="B1618" t="s">
        <v>1617</v>
      </c>
      <c r="C1618" s="1">
        <v>1.1833776997411701E-2</v>
      </c>
      <c r="D1618" s="1">
        <v>4456694452.68536</v>
      </c>
      <c r="E1618" s="1">
        <v>1.77004534548943</v>
      </c>
      <c r="F1618" s="1">
        <v>131.79211615211801</v>
      </c>
      <c r="G1618" s="1">
        <v>280.10529698168398</v>
      </c>
      <c r="H1618" s="1">
        <v>2469408.8509207298</v>
      </c>
      <c r="I1618" s="1">
        <v>6.8915252608408605E-8</v>
      </c>
      <c r="J1618" s="1">
        <v>335.21620621129802</v>
      </c>
      <c r="K1618" s="1">
        <v>334.640031951933</v>
      </c>
      <c r="L1618" s="1">
        <v>4510065562.7992296</v>
      </c>
      <c r="M1618" s="1">
        <v>4563436672.9131002</v>
      </c>
      <c r="N1618" s="1">
        <v>5223807304.9749603</v>
      </c>
      <c r="O1618" s="1">
        <f t="shared" si="25"/>
        <v>297.01058254483382</v>
      </c>
    </row>
    <row r="1619" spans="1:15">
      <c r="A1619">
        <v>2465287.5</v>
      </c>
      <c r="B1619" t="s">
        <v>1618</v>
      </c>
      <c r="C1619" s="1">
        <v>1.16100779528265E-2</v>
      </c>
      <c r="D1619" s="1">
        <v>4456545661.7679596</v>
      </c>
      <c r="E1619" s="1">
        <v>1.77008163202605</v>
      </c>
      <c r="F1619" s="1">
        <v>131.79645686791301</v>
      </c>
      <c r="G1619" s="1">
        <v>280.72843392734598</v>
      </c>
      <c r="H1619" s="1">
        <v>2469512.1911909599</v>
      </c>
      <c r="I1619" s="1">
        <v>6.8942107789657702E-8</v>
      </c>
      <c r="J1619" s="1">
        <v>334.835212423766</v>
      </c>
      <c r="K1619" s="1">
        <v>334.26197223818099</v>
      </c>
      <c r="L1619" s="1">
        <v>4508894275.7909498</v>
      </c>
      <c r="M1619" s="1">
        <v>4561242889.81394</v>
      </c>
      <c r="N1619" s="1">
        <v>5221772463.0404301</v>
      </c>
      <c r="O1619" s="1">
        <f t="shared" si="25"/>
        <v>296.37048010889782</v>
      </c>
    </row>
    <row r="1620" spans="1:15">
      <c r="A1620">
        <v>2465328.5</v>
      </c>
      <c r="B1620" t="s">
        <v>1619</v>
      </c>
      <c r="C1620" s="1">
        <v>1.14068118024656E-2</v>
      </c>
      <c r="D1620" s="1">
        <v>4456373218.1192198</v>
      </c>
      <c r="E1620" s="1">
        <v>1.7701121800749799</v>
      </c>
      <c r="F1620" s="1">
        <v>131.800179934873</v>
      </c>
      <c r="G1620" s="1">
        <v>281.40010898237699</v>
      </c>
      <c r="H1620" s="1">
        <v>2469623.3476612698</v>
      </c>
      <c r="I1620" s="1">
        <v>6.8967379138451595E-8</v>
      </c>
      <c r="J1620" s="1">
        <v>334.40794096347702</v>
      </c>
      <c r="K1620" s="1">
        <v>333.83597247618098</v>
      </c>
      <c r="L1620" s="1">
        <v>4507792761.7975597</v>
      </c>
      <c r="M1620" s="1">
        <v>4559212305.4758997</v>
      </c>
      <c r="N1620" s="1">
        <v>5219859076.8151598</v>
      </c>
      <c r="O1620" s="1">
        <f t="shared" si="25"/>
        <v>295.68479901165881</v>
      </c>
    </row>
    <row r="1621" spans="1:15">
      <c r="A1621">
        <v>2465369.5</v>
      </c>
      <c r="B1621" t="s">
        <v>1620</v>
      </c>
      <c r="C1621" s="1">
        <v>1.11936399719518E-2</v>
      </c>
      <c r="D1621" s="1">
        <v>4456171819.6115999</v>
      </c>
      <c r="E1621" s="1">
        <v>1.7701386365605001</v>
      </c>
      <c r="F1621" s="1">
        <v>131.803457414565</v>
      </c>
      <c r="G1621" s="1">
        <v>282.16798319474202</v>
      </c>
      <c r="H1621" s="1">
        <v>2469750.23215948</v>
      </c>
      <c r="I1621" s="1">
        <v>6.8994364728469999E-8</v>
      </c>
      <c r="J1621" s="1">
        <v>333.88596008156901</v>
      </c>
      <c r="K1621" s="1">
        <v>333.314198933998</v>
      </c>
      <c r="L1621" s="1">
        <v>4506617270.8326797</v>
      </c>
      <c r="M1621" s="1">
        <v>4557062722.0537596</v>
      </c>
      <c r="N1621" s="1">
        <v>5217817446.6392002</v>
      </c>
      <c r="O1621" s="1">
        <f t="shared" si="25"/>
        <v>294.90326088211481</v>
      </c>
    </row>
    <row r="1622" spans="1:15">
      <c r="A1622">
        <v>2465410.5</v>
      </c>
      <c r="B1622" t="s">
        <v>1621</v>
      </c>
      <c r="C1622" s="1">
        <v>1.09345792090911E-2</v>
      </c>
      <c r="D1622" s="1">
        <v>4455935647.8509598</v>
      </c>
      <c r="E1622" s="1">
        <v>1.7701749609079001</v>
      </c>
      <c r="F1622" s="1">
        <v>131.80804508611999</v>
      </c>
      <c r="G1622" s="1">
        <v>283.09227419280199</v>
      </c>
      <c r="H1622" s="1">
        <v>2469903.0968681201</v>
      </c>
      <c r="I1622" s="1">
        <v>6.9026968056027699E-8</v>
      </c>
      <c r="J1622" s="1">
        <v>333.20646658042199</v>
      </c>
      <c r="K1622" s="1">
        <v>332.63467509172898</v>
      </c>
      <c r="L1622" s="1">
        <v>4505198093.2542896</v>
      </c>
      <c r="M1622" s="1">
        <v>4554460538.6576204</v>
      </c>
      <c r="N1622" s="1">
        <v>5215352928.5509901</v>
      </c>
      <c r="O1622" s="1">
        <f t="shared" si="25"/>
        <v>293.96082495193355</v>
      </c>
    </row>
    <row r="1623" spans="1:15">
      <c r="A1623">
        <v>2465451.5</v>
      </c>
      <c r="B1623" t="s">
        <v>1622</v>
      </c>
      <c r="C1623" s="1">
        <v>1.0631707059670601E-2</v>
      </c>
      <c r="D1623" s="1">
        <v>4455744018.8145304</v>
      </c>
      <c r="E1623" s="1">
        <v>1.77021940056039</v>
      </c>
      <c r="F1623" s="1">
        <v>131.813748417173</v>
      </c>
      <c r="G1623" s="1">
        <v>283.97537750836699</v>
      </c>
      <c r="H1623" s="1">
        <v>2470049.54110874</v>
      </c>
      <c r="I1623" s="1">
        <v>6.9063131774056003E-8</v>
      </c>
      <c r="J1623" s="1">
        <v>332.56323771876202</v>
      </c>
      <c r="K1623" s="1">
        <v>331.99519309125799</v>
      </c>
      <c r="L1623" s="1">
        <v>4503625243.1057596</v>
      </c>
      <c r="M1623" s="1">
        <v>4551506467.3970003</v>
      </c>
      <c r="N1623" s="1">
        <v>5212621998.9235296</v>
      </c>
      <c r="O1623" s="1">
        <f t="shared" si="25"/>
        <v>293.05238578234071</v>
      </c>
    </row>
    <row r="1624" spans="1:15">
      <c r="A1624">
        <v>2465492.5</v>
      </c>
      <c r="B1624" t="s">
        <v>1623</v>
      </c>
      <c r="C1624" s="1">
        <v>1.03373071867843E-2</v>
      </c>
      <c r="D1624" s="1">
        <v>4455614260.6686296</v>
      </c>
      <c r="E1624" s="1">
        <v>1.77025383219343</v>
      </c>
      <c r="F1624" s="1">
        <v>131.818250013625</v>
      </c>
      <c r="G1624" s="1">
        <v>284.71086407428299</v>
      </c>
      <c r="H1624" s="1">
        <v>2470171.60970541</v>
      </c>
      <c r="I1624" s="1">
        <v>6.9096978360005705E-8</v>
      </c>
      <c r="J1624" s="1">
        <v>332.06581364611498</v>
      </c>
      <c r="K1624" s="1">
        <v>331.50449819191601</v>
      </c>
      <c r="L1624" s="1">
        <v>4502154413.8469</v>
      </c>
      <c r="M1624" s="1">
        <v>4548694567.0251703</v>
      </c>
      <c r="N1624" s="1">
        <v>5210068638.95473</v>
      </c>
      <c r="O1624" s="1">
        <f t="shared" si="25"/>
        <v>292.29082902296125</v>
      </c>
    </row>
    <row r="1625" spans="1:15">
      <c r="A1625">
        <v>2465533.5</v>
      </c>
      <c r="B1625" t="s">
        <v>1624</v>
      </c>
      <c r="C1625" s="1">
        <v>1.00765573032885E-2</v>
      </c>
      <c r="D1625" s="1">
        <v>4455542822.5192404</v>
      </c>
      <c r="E1625" s="1">
        <v>1.7702775097222301</v>
      </c>
      <c r="F1625" s="1">
        <v>131.821396824196</v>
      </c>
      <c r="G1625" s="1">
        <v>285.26714420185698</v>
      </c>
      <c r="H1625" s="1">
        <v>2470264.0211100499</v>
      </c>
      <c r="I1625" s="1">
        <v>6.9125950459501593E-8</v>
      </c>
      <c r="J1625" s="1">
        <v>331.747047253304</v>
      </c>
      <c r="K1625" s="1">
        <v>331.19433696331703</v>
      </c>
      <c r="L1625" s="1">
        <v>4500896362.6334801</v>
      </c>
      <c r="M1625" s="1">
        <v>4546249902.7477198</v>
      </c>
      <c r="N1625" s="1">
        <v>5207884992.63978</v>
      </c>
      <c r="O1625" s="1">
        <f t="shared" si="25"/>
        <v>291.71051336388871</v>
      </c>
    </row>
    <row r="1626" spans="1:15">
      <c r="A1626">
        <v>2465574.5</v>
      </c>
      <c r="B1626" t="s">
        <v>1625</v>
      </c>
      <c r="C1626" s="1">
        <v>9.8588273973038293E-3</v>
      </c>
      <c r="D1626" s="1">
        <v>4455461727.7046204</v>
      </c>
      <c r="E1626" s="1">
        <v>1.77028455393224</v>
      </c>
      <c r="F1626" s="1">
        <v>131.82235332659201</v>
      </c>
      <c r="G1626" s="1">
        <v>285.804244917223</v>
      </c>
      <c r="H1626" s="1">
        <v>2470352.82747406</v>
      </c>
      <c r="I1626" s="1">
        <v>6.9150645594991297E-8</v>
      </c>
      <c r="J1626" s="1">
        <v>331.45132927425198</v>
      </c>
      <c r="K1626" s="1">
        <v>330.90552387438902</v>
      </c>
      <c r="L1626" s="1">
        <v>4499824722.9664698</v>
      </c>
      <c r="M1626" s="1">
        <v>4544187718.2283096</v>
      </c>
      <c r="N1626" s="1">
        <v>5206025148.4633198</v>
      </c>
      <c r="O1626" s="1">
        <f t="shared" si="25"/>
        <v>291.15553315003967</v>
      </c>
    </row>
    <row r="1627" spans="1:15">
      <c r="A1627">
        <v>2465615.5</v>
      </c>
      <c r="B1627" t="s">
        <v>1626</v>
      </c>
      <c r="C1627" s="1">
        <v>9.6299020536121695E-3</v>
      </c>
      <c r="D1627" s="1">
        <v>4455350222.5445404</v>
      </c>
      <c r="E1627" s="1">
        <v>1.7703043814599499</v>
      </c>
      <c r="F1627" s="1">
        <v>131.825096505484</v>
      </c>
      <c r="G1627" s="1">
        <v>286.45325388142402</v>
      </c>
      <c r="H1627" s="1">
        <v>2470460.31926296</v>
      </c>
      <c r="I1627" s="1">
        <v>6.9177225810118901E-8</v>
      </c>
      <c r="J1627" s="1">
        <v>331.04294010751801</v>
      </c>
      <c r="K1627" s="1">
        <v>330.50299690509502</v>
      </c>
      <c r="L1627" s="1">
        <v>4498671993.2104797</v>
      </c>
      <c r="M1627" s="1">
        <v>4541993763.8764296</v>
      </c>
      <c r="N1627" s="1">
        <v>5204024818.6324396</v>
      </c>
      <c r="O1627" s="1">
        <f t="shared" si="25"/>
        <v>290.4866016280518</v>
      </c>
    </row>
    <row r="1628" spans="1:15">
      <c r="A1628">
        <v>2465656.5</v>
      </c>
      <c r="B1628" t="s">
        <v>1627</v>
      </c>
      <c r="C1628" s="1">
        <v>9.3848866274545296E-3</v>
      </c>
      <c r="D1628" s="1">
        <v>4455229304.65275</v>
      </c>
      <c r="E1628" s="1">
        <v>1.7703283135807599</v>
      </c>
      <c r="F1628" s="1">
        <v>131.82847583344201</v>
      </c>
      <c r="G1628" s="1">
        <v>287.17067981871003</v>
      </c>
      <c r="H1628" s="1">
        <v>2470579.1995350099</v>
      </c>
      <c r="I1628" s="1">
        <v>6.9205716180801002E-8</v>
      </c>
      <c r="J1628" s="1">
        <v>330.56533899098503</v>
      </c>
      <c r="K1628" s="1">
        <v>330.03139497600398</v>
      </c>
      <c r="L1628" s="1">
        <v>4497437243.2951698</v>
      </c>
      <c r="M1628" s="1">
        <v>4539645181.9375896</v>
      </c>
      <c r="N1628" s="1">
        <v>5201882443.6336098</v>
      </c>
      <c r="O1628" s="1">
        <f t="shared" si="25"/>
        <v>289.74714321267317</v>
      </c>
    </row>
    <row r="1629" spans="1:15">
      <c r="A1629">
        <v>2465697.5</v>
      </c>
      <c r="B1629" t="s">
        <v>1628</v>
      </c>
      <c r="C1629" s="1">
        <v>9.1144231605447094E-3</v>
      </c>
      <c r="D1629" s="1">
        <v>4455136177.9039001</v>
      </c>
      <c r="E1629" s="1">
        <v>1.7703670708838499</v>
      </c>
      <c r="F1629" s="1">
        <v>131.83405226973801</v>
      </c>
      <c r="G1629" s="1">
        <v>287.87236832979198</v>
      </c>
      <c r="H1629" s="1">
        <v>2470695.9625173099</v>
      </c>
      <c r="I1629" s="1">
        <v>6.9236231367406605E-8</v>
      </c>
      <c r="J1629" s="1">
        <v>330.09914528666798</v>
      </c>
      <c r="K1629" s="1">
        <v>329.57330924004998</v>
      </c>
      <c r="L1629" s="1">
        <v>4496115678.7790499</v>
      </c>
      <c r="M1629" s="1">
        <v>4537095179.6541996</v>
      </c>
      <c r="N1629" s="1">
        <v>5199589765.2146301</v>
      </c>
      <c r="O1629" s="1">
        <f t="shared" si="25"/>
        <v>289.01768893235447</v>
      </c>
    </row>
    <row r="1630" spans="1:15">
      <c r="A1630">
        <v>2465738.5</v>
      </c>
      <c r="B1630" t="s">
        <v>1629</v>
      </c>
      <c r="C1630" s="1">
        <v>8.8670285671001697E-3</v>
      </c>
      <c r="D1630" s="1">
        <v>4455091523.3514605</v>
      </c>
      <c r="E1630" s="1">
        <v>1.7703898033896801</v>
      </c>
      <c r="F1630" s="1">
        <v>131.83738603279801</v>
      </c>
      <c r="G1630" s="1">
        <v>288.42275725121101</v>
      </c>
      <c r="H1630" s="1">
        <v>2470787.50756151</v>
      </c>
      <c r="I1630" s="1">
        <v>6.9263203672557102E-8</v>
      </c>
      <c r="J1630" s="1">
        <v>329.78501806371702</v>
      </c>
      <c r="K1630" s="1">
        <v>329.26874056333202</v>
      </c>
      <c r="L1630" s="1">
        <v>4494948358.8570805</v>
      </c>
      <c r="M1630" s="1">
        <v>4534805194.36271</v>
      </c>
      <c r="N1630" s="1">
        <v>5197564953.8520498</v>
      </c>
      <c r="O1630" s="1">
        <f t="shared" si="25"/>
        <v>288.44219966550816</v>
      </c>
    </row>
    <row r="1631" spans="1:15">
      <c r="A1631">
        <v>2465779.5</v>
      </c>
      <c r="B1631" t="s">
        <v>1630</v>
      </c>
      <c r="C1631" s="1">
        <v>8.6306546316934196E-3</v>
      </c>
      <c r="D1631" s="1">
        <v>4455045262.1170301</v>
      </c>
      <c r="E1631" s="1">
        <v>1.7704079496655001</v>
      </c>
      <c r="F1631" s="1">
        <v>131.84010493809899</v>
      </c>
      <c r="G1631" s="1">
        <v>288.97743656277203</v>
      </c>
      <c r="H1631" s="1">
        <v>2470879.6422115299</v>
      </c>
      <c r="I1631" s="1">
        <v>6.9289062112135601E-8</v>
      </c>
      <c r="J1631" s="1">
        <v>329.46761631087401</v>
      </c>
      <c r="K1631" s="1">
        <v>328.96047499195902</v>
      </c>
      <c r="L1631" s="1">
        <v>4493829956.4446697</v>
      </c>
      <c r="M1631" s="1">
        <v>4532614650.7722998</v>
      </c>
      <c r="N1631" s="1">
        <v>5195625240.4944496</v>
      </c>
      <c r="O1631" s="1">
        <f t="shared" si="25"/>
        <v>287.86391358126201</v>
      </c>
    </row>
    <row r="1632" spans="1:15">
      <c r="A1632">
        <v>2465820.5</v>
      </c>
      <c r="B1632" t="s">
        <v>1631</v>
      </c>
      <c r="C1632" s="1">
        <v>8.3986521393480291E-3</v>
      </c>
      <c r="D1632" s="1">
        <v>4454993772.4603996</v>
      </c>
      <c r="E1632" s="1">
        <v>1.7704140053745601</v>
      </c>
      <c r="F1632" s="1">
        <v>131.841030512532</v>
      </c>
      <c r="G1632" s="1">
        <v>289.56007120423499</v>
      </c>
      <c r="H1632" s="1">
        <v>2470976.07446816</v>
      </c>
      <c r="I1632" s="1">
        <v>6.9314587971760501E-8</v>
      </c>
      <c r="J1632" s="1">
        <v>329.12439667036801</v>
      </c>
      <c r="K1632" s="1">
        <v>328.62602601789899</v>
      </c>
      <c r="L1632" s="1">
        <v>4492726620.50319</v>
      </c>
      <c r="M1632" s="1">
        <v>4530459468.54599</v>
      </c>
      <c r="N1632" s="1">
        <v>5193711894.3369799</v>
      </c>
      <c r="O1632" s="1">
        <f t="shared" si="25"/>
        <v>287.2598272788544</v>
      </c>
    </row>
    <row r="1633" spans="1:15">
      <c r="A1633">
        <v>2465861.5</v>
      </c>
      <c r="B1633" t="s">
        <v>1632</v>
      </c>
      <c r="C1633" s="1">
        <v>8.1368340820051101E-3</v>
      </c>
      <c r="D1633" s="1">
        <v>4454929645.0294304</v>
      </c>
      <c r="E1633" s="1">
        <v>1.7704300614479</v>
      </c>
      <c r="F1633" s="1">
        <v>131.84354816867301</v>
      </c>
      <c r="G1633" s="1">
        <v>290.25841447247598</v>
      </c>
      <c r="H1633" s="1">
        <v>2471091.8646406499</v>
      </c>
      <c r="I1633" s="1">
        <v>6.9343539305579905E-8</v>
      </c>
      <c r="J1633" s="1">
        <v>328.66341154199398</v>
      </c>
      <c r="K1633" s="1">
        <v>328.17425466549003</v>
      </c>
      <c r="L1633" s="1">
        <v>4491476040.3530903</v>
      </c>
      <c r="M1633" s="1">
        <v>4528022435.6767397</v>
      </c>
      <c r="N1633" s="1">
        <v>5191543489.2004604</v>
      </c>
      <c r="O1633" s="1">
        <f t="shared" si="25"/>
        <v>286.53571359340515</v>
      </c>
    </row>
    <row r="1634" spans="1:15">
      <c r="A1634">
        <v>2465902.5</v>
      </c>
      <c r="B1634" t="s">
        <v>1633</v>
      </c>
      <c r="C1634" s="1">
        <v>7.8630406409864097E-3</v>
      </c>
      <c r="D1634" s="1">
        <v>4454930369.5437002</v>
      </c>
      <c r="E1634" s="1">
        <v>1.7704466323800201</v>
      </c>
      <c r="F1634" s="1">
        <v>131.84619619358901</v>
      </c>
      <c r="G1634" s="1">
        <v>290.81090603117701</v>
      </c>
      <c r="H1634" s="1">
        <v>2471183.8199100401</v>
      </c>
      <c r="I1634" s="1">
        <v>6.9372236700580702E-8</v>
      </c>
      <c r="J1634" s="1">
        <v>328.34502936940902</v>
      </c>
      <c r="K1634" s="1">
        <v>327.868179279147</v>
      </c>
      <c r="L1634" s="1">
        <v>4490237287.8255501</v>
      </c>
      <c r="M1634" s="1">
        <v>4525544206.1073904</v>
      </c>
      <c r="N1634" s="1">
        <v>5189395889.79673</v>
      </c>
      <c r="O1634" s="1">
        <f t="shared" si="25"/>
        <v>285.95415292220531</v>
      </c>
    </row>
    <row r="1635" spans="1:15">
      <c r="A1635">
        <v>2465943.5</v>
      </c>
      <c r="B1635" t="s">
        <v>1634</v>
      </c>
      <c r="C1635" s="1">
        <v>7.6088738701460502E-3</v>
      </c>
      <c r="D1635" s="1">
        <v>4454992820.4453096</v>
      </c>
      <c r="E1635" s="1">
        <v>1.7704628660191</v>
      </c>
      <c r="F1635" s="1">
        <v>131.84885334577001</v>
      </c>
      <c r="G1635" s="1">
        <v>291.15074433319199</v>
      </c>
      <c r="H1635" s="1">
        <v>2471240.8464835398</v>
      </c>
      <c r="I1635" s="1">
        <v>6.9397436930705101E-8</v>
      </c>
      <c r="J1635" s="1">
        <v>328.23743600228698</v>
      </c>
      <c r="K1635" s="1">
        <v>327.77472524028701</v>
      </c>
      <c r="L1635" s="1">
        <v>4489150198.0866899</v>
      </c>
      <c r="M1635" s="1">
        <v>4523307575.7280798</v>
      </c>
      <c r="N1635" s="1">
        <v>5187511469.0398102</v>
      </c>
      <c r="O1635" s="1">
        <f t="shared" si="25"/>
        <v>285.58532712107922</v>
      </c>
    </row>
    <row r="1636" spans="1:15">
      <c r="A1636">
        <v>2465984.5</v>
      </c>
      <c r="B1636" t="s">
        <v>1635</v>
      </c>
      <c r="C1636" s="1">
        <v>7.4024173771818098E-3</v>
      </c>
      <c r="D1636" s="1">
        <v>4455107804.3124599</v>
      </c>
      <c r="E1636" s="1">
        <v>1.77046762873868</v>
      </c>
      <c r="F1636" s="1">
        <v>131.849644317703</v>
      </c>
      <c r="G1636" s="1">
        <v>291.227940572585</v>
      </c>
      <c r="H1636" s="1">
        <v>2471254.3214013199</v>
      </c>
      <c r="I1636" s="1">
        <v>6.94164066774793E-8</v>
      </c>
      <c r="J1636" s="1">
        <v>328.393837539782</v>
      </c>
      <c r="K1636" s="1">
        <v>327.94576099009402</v>
      </c>
      <c r="L1636" s="1">
        <v>4488332313.4239197</v>
      </c>
      <c r="M1636" s="1">
        <v>4521556822.5353699</v>
      </c>
      <c r="N1636" s="1">
        <v>5186093853.4692802</v>
      </c>
      <c r="O1636" s="1">
        <f t="shared" si="25"/>
        <v>285.48416905178613</v>
      </c>
    </row>
    <row r="1637" spans="1:15">
      <c r="A1637">
        <v>2466025.5</v>
      </c>
      <c r="B1637" t="s">
        <v>1636</v>
      </c>
      <c r="C1637" s="1">
        <v>7.2299161861141799E-3</v>
      </c>
      <c r="D1637" s="1">
        <v>4455182061.5290403</v>
      </c>
      <c r="E1637" s="1">
        <v>1.7704678582842499</v>
      </c>
      <c r="F1637" s="1">
        <v>131.849689015678</v>
      </c>
      <c r="G1637" s="1">
        <v>291.36470229610802</v>
      </c>
      <c r="H1637" s="1">
        <v>2471277.3370564198</v>
      </c>
      <c r="I1637" s="1">
        <v>6.9432767080751104E-8</v>
      </c>
      <c r="J1637" s="1">
        <v>328.49427636704797</v>
      </c>
      <c r="K1637" s="1">
        <v>328.05796572817002</v>
      </c>
      <c r="L1637" s="1">
        <v>4487627230.2784796</v>
      </c>
      <c r="M1637" s="1">
        <v>4520072399.0279102</v>
      </c>
      <c r="N1637" s="1">
        <v>5184871857.1350498</v>
      </c>
      <c r="O1637" s="1">
        <f t="shared" si="25"/>
        <v>285.32853608129523</v>
      </c>
    </row>
    <row r="1638" spans="1:15">
      <c r="A1638">
        <v>2466066.5</v>
      </c>
      <c r="B1638" t="s">
        <v>1637</v>
      </c>
      <c r="C1638" s="1">
        <v>7.0429124178293502E-3</v>
      </c>
      <c r="D1638" s="1">
        <v>4455217194.8102703</v>
      </c>
      <c r="E1638" s="1">
        <v>1.77047456172272</v>
      </c>
      <c r="F1638" s="1">
        <v>131.85086453879899</v>
      </c>
      <c r="G1638" s="1">
        <v>291.67033419599602</v>
      </c>
      <c r="H1638" s="1">
        <v>2471328.30680248</v>
      </c>
      <c r="I1638" s="1">
        <v>6.9451564588042895E-8</v>
      </c>
      <c r="J1638" s="1">
        <v>328.42592222467198</v>
      </c>
      <c r="K1638" s="1">
        <v>328.00015754439801</v>
      </c>
      <c r="L1638" s="1">
        <v>4486817457.1960897</v>
      </c>
      <c r="M1638" s="1">
        <v>4518417719.5819101</v>
      </c>
      <c r="N1638" s="1">
        <v>5183468538.6191998</v>
      </c>
      <c r="O1638" s="1">
        <f t="shared" si="25"/>
        <v>285.00247047165738</v>
      </c>
    </row>
    <row r="1639" spans="1:15">
      <c r="A1639">
        <v>2466107.5</v>
      </c>
      <c r="B1639" t="s">
        <v>1638</v>
      </c>
      <c r="C1639" s="1">
        <v>6.8238210533355303E-3</v>
      </c>
      <c r="D1639" s="1">
        <v>4455229182.4140396</v>
      </c>
      <c r="E1639" s="1">
        <v>1.7704876586052301</v>
      </c>
      <c r="F1639" s="1">
        <v>131.853225384696</v>
      </c>
      <c r="G1639" s="1">
        <v>292.14336944142298</v>
      </c>
      <c r="H1639" s="1">
        <v>2471407.0683062002</v>
      </c>
      <c r="I1639" s="1">
        <v>6.9474271702478405E-8</v>
      </c>
      <c r="J1639" s="1">
        <v>328.18893277727898</v>
      </c>
      <c r="K1639" s="1">
        <v>327.77374511661998</v>
      </c>
      <c r="L1639" s="1">
        <v>4485839750.1429596</v>
      </c>
      <c r="M1639" s="1">
        <v>4516450317.87187</v>
      </c>
      <c r="N1639" s="1">
        <v>5181774363.05758</v>
      </c>
      <c r="O1639" s="1">
        <f t="shared" si="25"/>
        <v>284.50517811328132</v>
      </c>
    </row>
    <row r="1640" spans="1:15">
      <c r="A1640">
        <v>2466148.5</v>
      </c>
      <c r="B1640" t="s">
        <v>1639</v>
      </c>
      <c r="C1640" s="1">
        <v>6.5730193357426596E-3</v>
      </c>
      <c r="D1640" s="1">
        <v>4455300309.7678499</v>
      </c>
      <c r="E1640" s="1">
        <v>1.77050665259554</v>
      </c>
      <c r="F1640" s="1">
        <v>131.856719936725</v>
      </c>
      <c r="G1640" s="1">
        <v>292.49929214190598</v>
      </c>
      <c r="H1640" s="1">
        <v>2471466.9097534302</v>
      </c>
      <c r="I1640" s="1">
        <v>6.9498925016027503E-8</v>
      </c>
      <c r="J1640" s="1">
        <v>328.06450707910801</v>
      </c>
      <c r="K1640" s="1">
        <v>327.66329114718599</v>
      </c>
      <c r="L1640" s="1">
        <v>4484778847.8513098</v>
      </c>
      <c r="M1640" s="1">
        <v>4514257385.9347696</v>
      </c>
      <c r="N1640" s="1">
        <v>5179936235.2292204</v>
      </c>
      <c r="O1640" s="1">
        <f t="shared" si="25"/>
        <v>284.11905801125346</v>
      </c>
    </row>
    <row r="1641" spans="1:15">
      <c r="A1641">
        <v>2466189.5</v>
      </c>
      <c r="B1641" t="s">
        <v>1640</v>
      </c>
      <c r="C1641" s="1">
        <v>6.3483650564924001E-3</v>
      </c>
      <c r="D1641" s="1">
        <v>4455442188.4394197</v>
      </c>
      <c r="E1641" s="1">
        <v>1.77051078252742</v>
      </c>
      <c r="F1641" s="1">
        <v>131.857496619996</v>
      </c>
      <c r="G1641" s="1">
        <v>292.53806273195198</v>
      </c>
      <c r="H1641" s="1">
        <v>2471474.14575367</v>
      </c>
      <c r="I1641" s="1">
        <v>6.9519180377487201E-8</v>
      </c>
      <c r="J1641" s="1">
        <v>328.258001544725</v>
      </c>
      <c r="K1641" s="1">
        <v>327.87268688964701</v>
      </c>
      <c r="L1641" s="1">
        <v>4483907671.2159004</v>
      </c>
      <c r="M1641" s="1">
        <v>4512373153.9923897</v>
      </c>
      <c r="N1641" s="1">
        <v>5178426990.1516304</v>
      </c>
      <c r="O1641" s="1">
        <f t="shared" si="25"/>
        <v>284.05347989455163</v>
      </c>
    </row>
    <row r="1642" spans="1:15">
      <c r="A1642">
        <v>2466230.5</v>
      </c>
      <c r="B1642" t="s">
        <v>1641</v>
      </c>
      <c r="C1642" s="1">
        <v>6.15068793260138E-3</v>
      </c>
      <c r="D1642" s="1">
        <v>4455618871.8843699</v>
      </c>
      <c r="E1642" s="1">
        <v>1.7705094562934101</v>
      </c>
      <c r="F1642" s="1">
        <v>131.85723152813799</v>
      </c>
      <c r="G1642" s="1">
        <v>292.36196044412202</v>
      </c>
      <c r="H1642" s="1">
        <v>2471445.8206186802</v>
      </c>
      <c r="I1642" s="1">
        <v>6.9535790363736806E-8</v>
      </c>
      <c r="J1642" s="1">
        <v>328.66691547857101</v>
      </c>
      <c r="K1642" s="1">
        <v>328.29798229115102</v>
      </c>
      <c r="L1642" s="1">
        <v>4483193596.6387396</v>
      </c>
      <c r="M1642" s="1">
        <v>4510768321.3930998</v>
      </c>
      <c r="N1642" s="1">
        <v>5177190021.3812904</v>
      </c>
      <c r="O1642" s="1">
        <f t="shared" si="25"/>
        <v>284.20550860546848</v>
      </c>
    </row>
    <row r="1643" spans="1:15">
      <c r="A1643">
        <v>2466271.5</v>
      </c>
      <c r="B1643" t="s">
        <v>1642</v>
      </c>
      <c r="C1643" s="1">
        <v>5.9847854611027604E-3</v>
      </c>
      <c r="D1643" s="1">
        <v>4455788603.3855305</v>
      </c>
      <c r="E1643" s="1">
        <v>1.7704985685497201</v>
      </c>
      <c r="F1643" s="1">
        <v>131.85505940977899</v>
      </c>
      <c r="G1643" s="1">
        <v>292.10970530428398</v>
      </c>
      <c r="H1643" s="1">
        <v>2471404.55164323</v>
      </c>
      <c r="I1643" s="1">
        <v>6.9549228290677093E-8</v>
      </c>
      <c r="J1643" s="1">
        <v>329.15521895936803</v>
      </c>
      <c r="K1643" s="1">
        <v>328.80132646187798</v>
      </c>
      <c r="L1643" s="1">
        <v>4482616099.0427799</v>
      </c>
      <c r="M1643" s="1">
        <v>4509443594.7000399</v>
      </c>
      <c r="N1643" s="1">
        <v>5176189712.6363497</v>
      </c>
      <c r="O1643" s="1">
        <f t="shared" si="25"/>
        <v>284.43884864648163</v>
      </c>
    </row>
    <row r="1644" spans="1:15">
      <c r="A1644">
        <v>2466312.5</v>
      </c>
      <c r="B1644" t="s">
        <v>1643</v>
      </c>
      <c r="C1644" s="1">
        <v>5.8035983534860201E-3</v>
      </c>
      <c r="D1644" s="1">
        <v>4455938768.1242104</v>
      </c>
      <c r="E1644" s="1">
        <v>1.7704998663239599</v>
      </c>
      <c r="F1644" s="1">
        <v>131.855328519404</v>
      </c>
      <c r="G1644" s="1">
        <v>291.95553217941199</v>
      </c>
      <c r="H1644" s="1">
        <v>2471379.8298532702</v>
      </c>
      <c r="I1644" s="1">
        <v>6.9564728462949306E-8</v>
      </c>
      <c r="J1644" s="1">
        <v>329.54335845620602</v>
      </c>
      <c r="K1644" s="1">
        <v>329.20413835793101</v>
      </c>
      <c r="L1644" s="1">
        <v>4481950206.9657602</v>
      </c>
      <c r="M1644" s="1">
        <v>4507961645.8073196</v>
      </c>
      <c r="N1644" s="1">
        <v>5175036371.9415398</v>
      </c>
      <c r="O1644" s="1">
        <f t="shared" si="25"/>
        <v>284.57059628165081</v>
      </c>
    </row>
    <row r="1645" spans="1:15">
      <c r="A1645">
        <v>2466353.5</v>
      </c>
      <c r="B1645" t="s">
        <v>1644</v>
      </c>
      <c r="C1645" s="1">
        <v>5.6229933631743098E-3</v>
      </c>
      <c r="D1645" s="1">
        <v>4456121797.9699497</v>
      </c>
      <c r="E1645" s="1">
        <v>1.77050191520648</v>
      </c>
      <c r="F1645" s="1">
        <v>131.85576125121901</v>
      </c>
      <c r="G1645" s="1">
        <v>291.63080666638399</v>
      </c>
      <c r="H1645" s="1">
        <v>2471327.0865175799</v>
      </c>
      <c r="I1645" s="1">
        <v>6.9579397884951702E-8</v>
      </c>
      <c r="J1645" s="1">
        <v>330.100488988824</v>
      </c>
      <c r="K1645" s="1">
        <v>329.77732748241698</v>
      </c>
      <c r="L1645" s="1">
        <v>4481320231.8921404</v>
      </c>
      <c r="M1645" s="1">
        <v>4506518665.8143301</v>
      </c>
      <c r="N1645" s="1">
        <v>5173945319.20574</v>
      </c>
      <c r="O1645" s="1">
        <f t="shared" si="25"/>
        <v>284.87176514990966</v>
      </c>
    </row>
    <row r="1646" spans="1:15">
      <c r="A1646">
        <v>2466394.5</v>
      </c>
      <c r="B1646" t="s">
        <v>1645</v>
      </c>
      <c r="C1646" s="1">
        <v>5.4540568276943103E-3</v>
      </c>
      <c r="D1646" s="1">
        <v>4456337671.9921398</v>
      </c>
      <c r="E1646" s="1">
        <v>1.7705083949215299</v>
      </c>
      <c r="F1646" s="1">
        <v>131.85716987682</v>
      </c>
      <c r="G1646" s="1">
        <v>291.07960517695602</v>
      </c>
      <c r="H1646" s="1">
        <v>2471237.2128555598</v>
      </c>
      <c r="I1646" s="1">
        <v>6.9592073017876001E-8</v>
      </c>
      <c r="J1646" s="1">
        <v>330.88195353749802</v>
      </c>
      <c r="K1646" s="1">
        <v>330.57600702478697</v>
      </c>
      <c r="L1646" s="1">
        <v>4480776079.3611498</v>
      </c>
      <c r="M1646" s="1">
        <v>4505214486.7301598</v>
      </c>
      <c r="N1646" s="1">
        <v>5173002964.1095304</v>
      </c>
      <c r="O1646" s="1">
        <f t="shared" si="25"/>
        <v>285.39846751740026</v>
      </c>
    </row>
    <row r="1647" spans="1:15">
      <c r="A1647">
        <v>2466435.5</v>
      </c>
      <c r="B1647" t="s">
        <v>1646</v>
      </c>
      <c r="C1647" s="1">
        <v>5.3308349699991899E-3</v>
      </c>
      <c r="D1647" s="1">
        <v>4456575064.7324305</v>
      </c>
      <c r="E1647" s="1">
        <v>1.77050373478925</v>
      </c>
      <c r="F1647" s="1">
        <v>131.85611936585801</v>
      </c>
      <c r="G1647" s="1">
        <v>290.23868309682098</v>
      </c>
      <c r="H1647" s="1">
        <v>2471099.13098686</v>
      </c>
      <c r="I1647" s="1">
        <v>6.9599445352103099E-8</v>
      </c>
      <c r="J1647" s="1">
        <v>331.95575836692501</v>
      </c>
      <c r="K1647" s="1">
        <v>331.66685905942597</v>
      </c>
      <c r="L1647" s="1">
        <v>4480459655.7469597</v>
      </c>
      <c r="M1647" s="1">
        <v>4504344246.7614803</v>
      </c>
      <c r="N1647" s="1">
        <v>5172455012.8059502</v>
      </c>
      <c r="O1647" s="1">
        <f t="shared" si="25"/>
        <v>286.22090491448864</v>
      </c>
    </row>
    <row r="1648" spans="1:15">
      <c r="A1648">
        <v>2466476.5</v>
      </c>
      <c r="B1648" t="s">
        <v>1647</v>
      </c>
      <c r="C1648" s="1">
        <v>5.2230825377204901E-3</v>
      </c>
      <c r="D1648" s="1">
        <v>4456765467.6753597</v>
      </c>
      <c r="E1648" s="1">
        <v>1.7704987625740201</v>
      </c>
      <c r="F1648" s="1">
        <v>131.854975300104</v>
      </c>
      <c r="G1648" s="1">
        <v>289.531072746738</v>
      </c>
      <c r="H1648" s="1">
        <v>2470982.87256893</v>
      </c>
      <c r="I1648" s="1">
        <v>6.9606294370023606E-8</v>
      </c>
      <c r="J1648" s="1">
        <v>332.89874822238897</v>
      </c>
      <c r="K1648" s="1">
        <v>332.62449074057201</v>
      </c>
      <c r="L1648" s="1">
        <v>4480165743.1344204</v>
      </c>
      <c r="M1648" s="1">
        <v>4503566018.5934801</v>
      </c>
      <c r="N1648" s="1">
        <v>5171946061.1745501</v>
      </c>
      <c r="O1648" s="1">
        <f t="shared" si="25"/>
        <v>286.91282083899563</v>
      </c>
    </row>
    <row r="1649" spans="1:15">
      <c r="A1649">
        <v>2466517.5</v>
      </c>
      <c r="B1649" t="s">
        <v>1648</v>
      </c>
      <c r="C1649" s="1">
        <v>5.1006488089261302E-3</v>
      </c>
      <c r="D1649" s="1">
        <v>4456932362.82306</v>
      </c>
      <c r="E1649" s="1">
        <v>1.77049300056019</v>
      </c>
      <c r="F1649" s="1">
        <v>131.85359907751601</v>
      </c>
      <c r="G1649" s="1">
        <v>288.93522857346699</v>
      </c>
      <c r="H1649" s="1">
        <v>2470884.9653511499</v>
      </c>
      <c r="I1649" s="1">
        <v>6.9615234699861496E-8</v>
      </c>
      <c r="J1649" s="1">
        <v>333.73076035986901</v>
      </c>
      <c r="K1649" s="1">
        <v>333.47058417059702</v>
      </c>
      <c r="L1649" s="1">
        <v>4479782158.3533096</v>
      </c>
      <c r="M1649" s="1">
        <v>4502631953.8835602</v>
      </c>
      <c r="N1649" s="1">
        <v>5171281854.4977999</v>
      </c>
      <c r="O1649" s="1">
        <f t="shared" si="25"/>
        <v>287.49232147222091</v>
      </c>
    </row>
    <row r="1650" spans="1:15">
      <c r="A1650">
        <v>2466558.5</v>
      </c>
      <c r="B1650" t="s">
        <v>1649</v>
      </c>
      <c r="C1650" s="1">
        <v>4.9437613862283796E-3</v>
      </c>
      <c r="D1650" s="1">
        <v>4457096765.2855396</v>
      </c>
      <c r="E1650" s="1">
        <v>1.7704936092949299</v>
      </c>
      <c r="F1650" s="1">
        <v>131.85375975667901</v>
      </c>
      <c r="G1650" s="1">
        <v>288.388402043886</v>
      </c>
      <c r="H1650" s="1">
        <v>2470795.4314080402</v>
      </c>
      <c r="I1650" s="1">
        <v>6.9627849401757297E-8</v>
      </c>
      <c r="J1650" s="1">
        <v>334.51127233877003</v>
      </c>
      <c r="K1650" s="1">
        <v>334.266116183029</v>
      </c>
      <c r="L1650" s="1">
        <v>4479241064.2988195</v>
      </c>
      <c r="M1650" s="1">
        <v>4501385363.3121099</v>
      </c>
      <c r="N1650" s="1">
        <v>5170344956.6964998</v>
      </c>
      <c r="O1650" s="1">
        <f t="shared" si="25"/>
        <v>288.01780507240193</v>
      </c>
    </row>
    <row r="1651" spans="1:15">
      <c r="A1651">
        <v>2466599.5</v>
      </c>
      <c r="B1651" t="s">
        <v>1650</v>
      </c>
      <c r="C1651" s="1">
        <v>4.7854481264212601E-3</v>
      </c>
      <c r="D1651" s="1">
        <v>4457325403.0006599</v>
      </c>
      <c r="E1651" s="1">
        <v>1.7704929637711899</v>
      </c>
      <c r="F1651" s="1">
        <v>131.853587406554</v>
      </c>
      <c r="G1651" s="1">
        <v>287.37106069750803</v>
      </c>
      <c r="H1651" s="1">
        <v>2470628.3949190201</v>
      </c>
      <c r="I1651" s="1">
        <v>6.9639108197104594E-8</v>
      </c>
      <c r="J1651" s="1">
        <v>335.75886871079803</v>
      </c>
      <c r="K1651" s="1">
        <v>335.532485482732</v>
      </c>
      <c r="L1651" s="1">
        <v>4478758268.3647003</v>
      </c>
      <c r="M1651" s="1">
        <v>4500191133.7287397</v>
      </c>
      <c r="N1651" s="1">
        <v>5169509049.1547604</v>
      </c>
      <c r="O1651" s="1">
        <f t="shared" si="25"/>
        <v>289.01119389252625</v>
      </c>
    </row>
    <row r="1652" spans="1:15">
      <c r="A1652">
        <v>2466640.5</v>
      </c>
      <c r="B1652" t="s">
        <v>1651</v>
      </c>
      <c r="C1652" s="1">
        <v>4.6783363078721496E-3</v>
      </c>
      <c r="D1652" s="1">
        <v>4457582716.8059597</v>
      </c>
      <c r="E1652" s="1">
        <v>1.77048583959789</v>
      </c>
      <c r="F1652" s="1">
        <v>131.85170307320101</v>
      </c>
      <c r="G1652" s="1">
        <v>285.889467486895</v>
      </c>
      <c r="H1652" s="1">
        <v>2470384.5021460601</v>
      </c>
      <c r="I1652" s="1">
        <v>6.9644320298500797E-8</v>
      </c>
      <c r="J1652" s="1">
        <v>337.471330925492</v>
      </c>
      <c r="K1652" s="1">
        <v>337.26481250433397</v>
      </c>
      <c r="L1652" s="1">
        <v>4478534808.8080702</v>
      </c>
      <c r="M1652" s="1">
        <v>4499486900.8101902</v>
      </c>
      <c r="N1652" s="1">
        <v>5169122169.0011797</v>
      </c>
      <c r="O1652" s="1">
        <f t="shared" si="25"/>
        <v>290.47344926255147</v>
      </c>
    </row>
    <row r="1653" spans="1:15">
      <c r="A1653">
        <v>2466681.5</v>
      </c>
      <c r="B1653" t="s">
        <v>1652</v>
      </c>
      <c r="C1653" s="1">
        <v>4.6284280321153099E-3</v>
      </c>
      <c r="D1653" s="1">
        <v>4457832298.3967896</v>
      </c>
      <c r="E1653" s="1">
        <v>1.77047395144127</v>
      </c>
      <c r="F1653" s="1">
        <v>131.84842801837701</v>
      </c>
      <c r="G1653" s="1">
        <v>284.14087103038099</v>
      </c>
      <c r="H1653" s="1">
        <v>2470096.2516620699</v>
      </c>
      <c r="I1653" s="1">
        <v>6.9643709467591795E-8</v>
      </c>
      <c r="J1653" s="1">
        <v>339.45269996237602</v>
      </c>
      <c r="K1653" s="1">
        <v>339.265533924409</v>
      </c>
      <c r="L1653" s="1">
        <v>4478560995.6526098</v>
      </c>
      <c r="M1653" s="1">
        <v>4499289692.9084301</v>
      </c>
      <c r="N1653" s="1">
        <v>5169167506.3276596</v>
      </c>
      <c r="O1653" s="1">
        <f t="shared" si="25"/>
        <v>292.20852462832949</v>
      </c>
    </row>
    <row r="1654" spans="1:15">
      <c r="A1654">
        <v>2466722.5</v>
      </c>
      <c r="B1654" t="s">
        <v>1653</v>
      </c>
      <c r="C1654" s="1">
        <v>4.6147173968378403E-3</v>
      </c>
      <c r="D1654" s="1">
        <v>4458025238.1151104</v>
      </c>
      <c r="E1654" s="1">
        <v>1.77046055571769</v>
      </c>
      <c r="F1654" s="1">
        <v>131.84461147321301</v>
      </c>
      <c r="G1654" s="1">
        <v>282.58613870564602</v>
      </c>
      <c r="H1654" s="1">
        <v>2469839.7095661499</v>
      </c>
      <c r="I1654" s="1">
        <v>6.9640627192443098E-8</v>
      </c>
      <c r="J1654" s="1">
        <v>341.24390531043002</v>
      </c>
      <c r="K1654" s="1">
        <v>341.07293902227599</v>
      </c>
      <c r="L1654" s="1">
        <v>4478693141.2692299</v>
      </c>
      <c r="M1654" s="1">
        <v>4499361044.4233398</v>
      </c>
      <c r="N1654" s="1">
        <v>5169396292.27038</v>
      </c>
      <c r="O1654" s="1">
        <f t="shared" si="25"/>
        <v>293.75512594037667</v>
      </c>
    </row>
    <row r="1655" spans="1:15">
      <c r="A1655">
        <v>2466763.5</v>
      </c>
      <c r="B1655" t="s">
        <v>1654</v>
      </c>
      <c r="C1655" s="1">
        <v>4.5803220644627003E-3</v>
      </c>
      <c r="D1655" s="1">
        <v>4458183959.9611797</v>
      </c>
      <c r="E1655" s="1">
        <v>1.7704562910198101</v>
      </c>
      <c r="F1655" s="1">
        <v>131.843343840236</v>
      </c>
      <c r="G1655" s="1">
        <v>281.22261748287201</v>
      </c>
      <c r="H1655" s="1">
        <v>2469615.0689141201</v>
      </c>
      <c r="I1655" s="1">
        <v>6.9640517634691902E-8</v>
      </c>
      <c r="J1655" s="1">
        <v>342.84227887432502</v>
      </c>
      <c r="K1655" s="1">
        <v>342.68659039220603</v>
      </c>
      <c r="L1655" s="1">
        <v>4478697838.49088</v>
      </c>
      <c r="M1655" s="1">
        <v>4499211717.0205803</v>
      </c>
      <c r="N1655" s="1">
        <v>5169404424.7118397</v>
      </c>
      <c r="O1655" s="1">
        <f t="shared" si="25"/>
        <v>295.10687964334778</v>
      </c>
    </row>
    <row r="1656" spans="1:15">
      <c r="A1656">
        <v>2466804.5</v>
      </c>
      <c r="B1656" t="s">
        <v>1655</v>
      </c>
      <c r="C1656" s="1">
        <v>4.5370639226166897E-3</v>
      </c>
      <c r="D1656" s="1">
        <v>4458332020.2180996</v>
      </c>
      <c r="E1656" s="1">
        <v>1.77045384798818</v>
      </c>
      <c r="F1656" s="1">
        <v>131.84259101134299</v>
      </c>
      <c r="G1656" s="1">
        <v>279.824834157704</v>
      </c>
      <c r="H1656" s="1">
        <v>2469384.85409954</v>
      </c>
      <c r="I1656" s="1">
        <v>6.9641587938321506E-8</v>
      </c>
      <c r="J1656" s="1">
        <v>344.47392372075097</v>
      </c>
      <c r="K1656" s="1">
        <v>344.33399168915997</v>
      </c>
      <c r="L1656" s="1">
        <v>4478651950.4042397</v>
      </c>
      <c r="M1656" s="1">
        <v>4498971880.5903797</v>
      </c>
      <c r="N1656" s="1">
        <v>5169324977.4665604</v>
      </c>
      <c r="O1656" s="1">
        <f t="shared" si="25"/>
        <v>296.49109248432876</v>
      </c>
    </row>
    <row r="1657" spans="1:15">
      <c r="A1657">
        <v>2466845.5</v>
      </c>
      <c r="B1657" t="s">
        <v>1656</v>
      </c>
      <c r="C1657" s="1">
        <v>4.4951102507637796E-3</v>
      </c>
      <c r="D1657" s="1">
        <v>4458483950.2711096</v>
      </c>
      <c r="E1657" s="1">
        <v>1.7704540364922301</v>
      </c>
      <c r="F1657" s="1">
        <v>131.84264066074499</v>
      </c>
      <c r="G1657" s="1">
        <v>278.18424160189198</v>
      </c>
      <c r="H1657" s="1">
        <v>2469114.7528103502</v>
      </c>
      <c r="I1657" s="1">
        <v>6.9642430620512204E-8</v>
      </c>
      <c r="J1657" s="1">
        <v>346.34566528658303</v>
      </c>
      <c r="K1657" s="1">
        <v>346.223401122957</v>
      </c>
      <c r="L1657" s="1">
        <v>4478615822.16255</v>
      </c>
      <c r="M1657" s="1">
        <v>4498747694.0539799</v>
      </c>
      <c r="N1657" s="1">
        <v>5169262427.9826097</v>
      </c>
      <c r="O1657" s="1">
        <f t="shared" si="25"/>
        <v>298.1155520985979</v>
      </c>
    </row>
    <row r="1658" spans="1:15">
      <c r="A1658">
        <v>2466886.5</v>
      </c>
      <c r="B1658" t="s">
        <v>1657</v>
      </c>
      <c r="C1658" s="1">
        <v>4.5019198197783902E-3</v>
      </c>
      <c r="D1658" s="1">
        <v>4458622872.5873604</v>
      </c>
      <c r="E1658" s="1">
        <v>1.77044474835287</v>
      </c>
      <c r="F1658" s="1">
        <v>131.83948966400499</v>
      </c>
      <c r="G1658" s="1">
        <v>276.370981808892</v>
      </c>
      <c r="H1658" s="1">
        <v>2468815.6020493102</v>
      </c>
      <c r="I1658" s="1">
        <v>6.9638461224988398E-8</v>
      </c>
      <c r="J1658" s="1">
        <v>348.39305007034</v>
      </c>
      <c r="K1658" s="1">
        <v>348.28868116087301</v>
      </c>
      <c r="L1658" s="1">
        <v>4478786008.0857096</v>
      </c>
      <c r="M1658" s="1">
        <v>4498949143.5840502</v>
      </c>
      <c r="N1658" s="1">
        <v>5169557076.1810598</v>
      </c>
      <c r="O1658" s="1">
        <f t="shared" si="25"/>
        <v>299.918998559312</v>
      </c>
    </row>
    <row r="1659" spans="1:15">
      <c r="A1659">
        <v>2466927.5</v>
      </c>
      <c r="B1659" t="s">
        <v>1658</v>
      </c>
      <c r="C1659" s="1">
        <v>4.5252023832684203E-3</v>
      </c>
      <c r="D1659" s="1">
        <v>4458732119.2666998</v>
      </c>
      <c r="E1659" s="1">
        <v>1.7704353330864699</v>
      </c>
      <c r="F1659" s="1">
        <v>131.836146339273</v>
      </c>
      <c r="G1659" s="1">
        <v>274.66907263396001</v>
      </c>
      <c r="H1659" s="1">
        <v>2468534.72583128</v>
      </c>
      <c r="I1659" s="1">
        <v>6.9633458908682499E-8</v>
      </c>
      <c r="J1659" s="1">
        <v>350.33039764878203</v>
      </c>
      <c r="K1659" s="1">
        <v>350.24281041696997</v>
      </c>
      <c r="L1659" s="1">
        <v>4479000503.0176201</v>
      </c>
      <c r="M1659" s="1">
        <v>4499268886.7685299</v>
      </c>
      <c r="N1659" s="1">
        <v>5169928445.9228697</v>
      </c>
      <c r="O1659" s="1">
        <f t="shared" si="25"/>
        <v>301.61315859325379</v>
      </c>
    </row>
    <row r="1660" spans="1:15">
      <c r="A1660">
        <v>2466968.5</v>
      </c>
      <c r="B1660" t="s">
        <v>1659</v>
      </c>
      <c r="C1660" s="1">
        <v>4.5591886303794097E-3</v>
      </c>
      <c r="D1660" s="1">
        <v>4458818060.0461197</v>
      </c>
      <c r="E1660" s="1">
        <v>1.77042370320259</v>
      </c>
      <c r="F1660" s="1">
        <v>131.83181125975801</v>
      </c>
      <c r="G1660" s="1">
        <v>273.04754400547603</v>
      </c>
      <c r="H1660" s="1">
        <v>2468266.9094424499</v>
      </c>
      <c r="I1660" s="1">
        <v>6.9627879836561996E-8</v>
      </c>
      <c r="J1660" s="1">
        <v>352.188965090473</v>
      </c>
      <c r="K1660" s="1">
        <v>352.11755848410797</v>
      </c>
      <c r="L1660" s="1">
        <v>4479239759.0282202</v>
      </c>
      <c r="M1660" s="1">
        <v>4499661458.0103302</v>
      </c>
      <c r="N1660" s="1">
        <v>5170342696.7046804</v>
      </c>
      <c r="O1660" s="1">
        <f t="shared" si="25"/>
        <v>303.22897948616503</v>
      </c>
    </row>
    <row r="1661" spans="1:15">
      <c r="A1661">
        <v>2467009.5</v>
      </c>
      <c r="B1661" t="s">
        <v>1660</v>
      </c>
      <c r="C1661" s="1">
        <v>4.57815589497753E-3</v>
      </c>
      <c r="D1661" s="1">
        <v>4458887309.5225496</v>
      </c>
      <c r="E1661" s="1">
        <v>1.7704186479309501</v>
      </c>
      <c r="F1661" s="1">
        <v>131.82983570177899</v>
      </c>
      <c r="G1661" s="1">
        <v>271.41479095985198</v>
      </c>
      <c r="H1661" s="1">
        <v>2467997.63800511</v>
      </c>
      <c r="I1661" s="1">
        <v>6.9624267799349801E-8</v>
      </c>
      <c r="J1661" s="1">
        <v>354.05581952817698</v>
      </c>
      <c r="K1661" s="1">
        <v>354.00117941181998</v>
      </c>
      <c r="L1661" s="1">
        <v>4479394676.6674604</v>
      </c>
      <c r="M1661" s="1">
        <v>4499902043.8123798</v>
      </c>
      <c r="N1661" s="1">
        <v>5170610928.9003</v>
      </c>
      <c r="O1661" s="1">
        <f t="shared" si="25"/>
        <v>304.85173678081975</v>
      </c>
    </row>
    <row r="1662" spans="1:15">
      <c r="A1662">
        <v>2467050.5</v>
      </c>
      <c r="B1662" t="s">
        <v>1661</v>
      </c>
      <c r="C1662" s="1">
        <v>4.6305163487974704E-3</v>
      </c>
      <c r="D1662" s="1">
        <v>4458944237.2453098</v>
      </c>
      <c r="E1662" s="1">
        <v>1.77041244830599</v>
      </c>
      <c r="F1662" s="1">
        <v>131.82725512913399</v>
      </c>
      <c r="G1662" s="1">
        <v>269.53119415204702</v>
      </c>
      <c r="H1662" s="1">
        <v>2467686.93337873</v>
      </c>
      <c r="I1662" s="1">
        <v>6.9617441145138903E-8</v>
      </c>
      <c r="J1662" s="1">
        <v>356.17188701200502</v>
      </c>
      <c r="K1662" s="1">
        <v>356.136255372319</v>
      </c>
      <c r="L1662" s="1">
        <v>4479687503.4676199</v>
      </c>
      <c r="M1662" s="1">
        <v>4500430769.68993</v>
      </c>
      <c r="N1662" s="1">
        <v>5171117956.6262598</v>
      </c>
      <c r="O1662" s="1">
        <f t="shared" si="25"/>
        <v>306.72601589774069</v>
      </c>
    </row>
    <row r="1663" spans="1:15">
      <c r="A1663">
        <v>2467091.5</v>
      </c>
      <c r="B1663" t="s">
        <v>1662</v>
      </c>
      <c r="C1663" s="1">
        <v>4.7365610004699897E-3</v>
      </c>
      <c r="D1663" s="1">
        <v>4458976456.2224998</v>
      </c>
      <c r="E1663" s="1">
        <v>1.7704058781460199</v>
      </c>
      <c r="F1663" s="1">
        <v>131.82436844417899</v>
      </c>
      <c r="G1663" s="1">
        <v>267.69326706836199</v>
      </c>
      <c r="H1663" s="1">
        <v>2467383.7015961199</v>
      </c>
      <c r="I1663" s="1">
        <v>6.9605561665048597E-8</v>
      </c>
      <c r="J1663" s="1">
        <v>358.24272282281498</v>
      </c>
      <c r="K1663" s="1">
        <v>358.22597946958098</v>
      </c>
      <c r="L1663" s="1">
        <v>4480197183.4761696</v>
      </c>
      <c r="M1663" s="1">
        <v>4501417910.7298403</v>
      </c>
      <c r="N1663" s="1">
        <v>5172000503.8156004</v>
      </c>
      <c r="O1663" s="1">
        <f t="shared" si="25"/>
        <v>308.55871838189785</v>
      </c>
    </row>
    <row r="1664" spans="1:15">
      <c r="A1664">
        <v>2467132.5</v>
      </c>
      <c r="B1664" t="s">
        <v>1663</v>
      </c>
      <c r="C1664" s="1">
        <v>4.8983175101729301E-3</v>
      </c>
      <c r="D1664" s="1">
        <v>4458985201.4085798</v>
      </c>
      <c r="E1664" s="1">
        <v>1.77039579559035</v>
      </c>
      <c r="F1664" s="1">
        <v>131.819636977974</v>
      </c>
      <c r="G1664" s="1">
        <v>266.11830140672799</v>
      </c>
      <c r="H1664" s="1">
        <v>2467123.5068836999</v>
      </c>
      <c r="I1664" s="1">
        <v>6.9588388529411003E-8</v>
      </c>
      <c r="J1664" s="1">
        <v>5.4070543055548398E-2</v>
      </c>
      <c r="K1664" s="1">
        <v>5.4603514876491101E-2</v>
      </c>
      <c r="L1664" s="1">
        <v>4480934240.0585899</v>
      </c>
      <c r="M1664" s="1">
        <v>4502883278.7086096</v>
      </c>
      <c r="N1664" s="1">
        <v>5173276858.5070496</v>
      </c>
      <c r="O1664" s="1">
        <f t="shared" si="25"/>
        <v>310.13581426892188</v>
      </c>
    </row>
    <row r="1665" spans="1:15">
      <c r="A1665">
        <v>2467173.5</v>
      </c>
      <c r="B1665" t="s">
        <v>1664</v>
      </c>
      <c r="C1665" s="1">
        <v>5.0606355450823802E-3</v>
      </c>
      <c r="D1665" s="1">
        <v>4458979709.6830301</v>
      </c>
      <c r="E1665" s="1">
        <v>1.7703876523064801</v>
      </c>
      <c r="F1665" s="1">
        <v>131.81558449940999</v>
      </c>
      <c r="G1665" s="1">
        <v>265.017647167973</v>
      </c>
      <c r="H1665" s="1">
        <v>2466941.58088058</v>
      </c>
      <c r="I1665" s="1">
        <v>6.9571491173716295E-8</v>
      </c>
      <c r="J1665" s="1">
        <v>1.39406045497833</v>
      </c>
      <c r="K1665" s="1">
        <v>1.40825849087413</v>
      </c>
      <c r="L1665" s="1">
        <v>4481659756.3469601</v>
      </c>
      <c r="M1665" s="1">
        <v>4504339803.0108995</v>
      </c>
      <c r="N1665" s="1">
        <v>5174533331.4920397</v>
      </c>
      <c r="O1665" s="1">
        <f t="shared" ref="O1665:O1728" si="26">J1665-(A1665-JD)*86400/N1665*360-INT(J1665-(A1665-JD)*86400/N1665*360)+MOD(INT(J1665-(A1665-JD)*86400/N1665*360),360)</f>
        <v>311.24147521205549</v>
      </c>
    </row>
    <row r="1666" spans="1:15">
      <c r="A1666">
        <v>2467214.5</v>
      </c>
      <c r="B1666" t="s">
        <v>1665</v>
      </c>
      <c r="C1666" s="1">
        <v>5.1886284613828102E-3</v>
      </c>
      <c r="D1666" s="1">
        <v>4458965537.7300596</v>
      </c>
      <c r="E1666" s="1">
        <v>1.77038264224439</v>
      </c>
      <c r="F1666" s="1">
        <v>131.812893802883</v>
      </c>
      <c r="G1666" s="1">
        <v>264.03611390563901</v>
      </c>
      <c r="H1666" s="1">
        <v>2466779.5215317998</v>
      </c>
      <c r="I1666" s="1">
        <v>6.9558398295159994E-8</v>
      </c>
      <c r="J1666" s="1">
        <v>2.6141534386962899</v>
      </c>
      <c r="K1666" s="1">
        <v>2.64144856845724</v>
      </c>
      <c r="L1666" s="1">
        <v>4482222123.00774</v>
      </c>
      <c r="M1666" s="1">
        <v>4505478708.2854099</v>
      </c>
      <c r="N1666" s="1">
        <v>5175507326.5545397</v>
      </c>
      <c r="O1666" s="1">
        <f t="shared" si="26"/>
        <v>312.22460289899777</v>
      </c>
    </row>
    <row r="1667" spans="1:15">
      <c r="A1667">
        <v>2467255.5</v>
      </c>
      <c r="B1667" t="s">
        <v>1666</v>
      </c>
      <c r="C1667" s="1">
        <v>5.2929549414338804E-3</v>
      </c>
      <c r="D1667" s="1">
        <v>4458940655.0511398</v>
      </c>
      <c r="E1667" s="1">
        <v>1.7703795791619401</v>
      </c>
      <c r="F1667" s="1">
        <v>131.81113568283499</v>
      </c>
      <c r="G1667" s="1">
        <v>263.00171930020099</v>
      </c>
      <c r="H1667" s="1">
        <v>2466608.92933041</v>
      </c>
      <c r="I1667" s="1">
        <v>6.95480387889607E-8</v>
      </c>
      <c r="J1667" s="1">
        <v>3.8852111814777501</v>
      </c>
      <c r="K1667" s="1">
        <v>3.9265811714153598</v>
      </c>
      <c r="L1667" s="1">
        <v>4482667210.6143599</v>
      </c>
      <c r="M1667" s="1">
        <v>4506393766.1775904</v>
      </c>
      <c r="N1667" s="1">
        <v>5176278242.6172705</v>
      </c>
      <c r="O1667" s="1">
        <f t="shared" si="26"/>
        <v>313.25679831094169</v>
      </c>
    </row>
    <row r="1668" spans="1:15">
      <c r="A1668">
        <v>2467296.5</v>
      </c>
      <c r="B1668" t="s">
        <v>1667</v>
      </c>
      <c r="C1668" s="1">
        <v>5.4182313923602501E-3</v>
      </c>
      <c r="D1668" s="1">
        <v>4458896355.3256197</v>
      </c>
      <c r="E1668" s="1">
        <v>1.7703758167132599</v>
      </c>
      <c r="F1668" s="1">
        <v>131.80874113900299</v>
      </c>
      <c r="G1668" s="1">
        <v>261.75010059150998</v>
      </c>
      <c r="H1668" s="1">
        <v>2466402.4990258301</v>
      </c>
      <c r="I1668" s="1">
        <v>6.9535936823456607E-8</v>
      </c>
      <c r="J1668" s="1">
        <v>5.3710728704221298</v>
      </c>
      <c r="K1668" s="1">
        <v>5.4295855294994304</v>
      </c>
      <c r="L1668" s="1">
        <v>4483187301.5004396</v>
      </c>
      <c r="M1668" s="1">
        <v>4507478247.6752596</v>
      </c>
      <c r="N1668" s="1">
        <v>5177179116.9506598</v>
      </c>
      <c r="O1668" s="1">
        <f t="shared" si="26"/>
        <v>314.50514568281739</v>
      </c>
    </row>
    <row r="1669" spans="1:15">
      <c r="A1669">
        <v>2467337.5</v>
      </c>
      <c r="B1669" t="s">
        <v>1668</v>
      </c>
      <c r="C1669" s="1">
        <v>5.6064298873368104E-3</v>
      </c>
      <c r="D1669" s="1">
        <v>4458841373.6049995</v>
      </c>
      <c r="E1669" s="1">
        <v>1.77036827146578</v>
      </c>
      <c r="F1669" s="1">
        <v>131.80354419397099</v>
      </c>
      <c r="G1669" s="1">
        <v>260.648031429345</v>
      </c>
      <c r="H1669" s="1">
        <v>2466220.2978876699</v>
      </c>
      <c r="I1669" s="1">
        <v>6.9517486785219503E-8</v>
      </c>
      <c r="J1669" s="1">
        <v>6.7102631781375601</v>
      </c>
      <c r="K1669" s="1">
        <v>6.7858585082256599</v>
      </c>
      <c r="L1669" s="1">
        <v>4483980495.8712902</v>
      </c>
      <c r="M1669" s="1">
        <v>4509119618.1375704</v>
      </c>
      <c r="N1669" s="1">
        <v>5178553147.5303698</v>
      </c>
      <c r="O1669" s="1">
        <f t="shared" si="26"/>
        <v>315.61157355163544</v>
      </c>
    </row>
    <row r="1670" spans="1:15">
      <c r="A1670">
        <v>2467378.5</v>
      </c>
      <c r="B1670" t="s">
        <v>1669</v>
      </c>
      <c r="C1670" s="1">
        <v>5.8264594636867504E-3</v>
      </c>
      <c r="D1670" s="1">
        <v>4458784924.0820999</v>
      </c>
      <c r="E1670" s="1">
        <v>1.7703611840309701</v>
      </c>
      <c r="F1670" s="1">
        <v>131.798139090993</v>
      </c>
      <c r="G1670" s="1">
        <v>259.79512637426899</v>
      </c>
      <c r="H1670" s="1">
        <v>2466079.1421755701</v>
      </c>
      <c r="I1670" s="1">
        <v>6.9495734582160997E-8</v>
      </c>
      <c r="J1670" s="1">
        <v>7.8019050090453401</v>
      </c>
      <c r="K1670" s="1">
        <v>7.8931977856982796</v>
      </c>
      <c r="L1670" s="1">
        <v>4484916105.9715796</v>
      </c>
      <c r="M1670" s="1">
        <v>4511047287.8610601</v>
      </c>
      <c r="N1670" s="1">
        <v>5180174037.5071697</v>
      </c>
      <c r="O1670" s="1">
        <f t="shared" si="26"/>
        <v>316.47302260571314</v>
      </c>
    </row>
    <row r="1671" spans="1:15">
      <c r="A1671">
        <v>2467419.5</v>
      </c>
      <c r="B1671" t="s">
        <v>1670</v>
      </c>
      <c r="C1671" s="1">
        <v>6.0574916532058296E-3</v>
      </c>
      <c r="D1671" s="1">
        <v>4458737459.7627096</v>
      </c>
      <c r="E1671" s="1">
        <v>1.7703546178748499</v>
      </c>
      <c r="F1671" s="1">
        <v>131.79258620913501</v>
      </c>
      <c r="G1671" s="1">
        <v>259.24521602661298</v>
      </c>
      <c r="H1671" s="1">
        <v>2465987.8781147599</v>
      </c>
      <c r="I1671" s="1">
        <v>6.9472620531414602E-8</v>
      </c>
      <c r="J1671" s="1">
        <v>8.5932164716545394</v>
      </c>
      <c r="K1671" s="1">
        <v>8.6977153635910494</v>
      </c>
      <c r="L1671" s="1">
        <v>4485910827.1552296</v>
      </c>
      <c r="M1671" s="1">
        <v>4513084194.54774</v>
      </c>
      <c r="N1671" s="1">
        <v>5181897519.42943</v>
      </c>
      <c r="O1671" s="1">
        <f t="shared" si="26"/>
        <v>317.03530607333823</v>
      </c>
    </row>
    <row r="1672" spans="1:15">
      <c r="A1672">
        <v>2467460.5</v>
      </c>
      <c r="B1672" t="s">
        <v>1671</v>
      </c>
      <c r="C1672" s="1">
        <v>6.2621775075319503E-3</v>
      </c>
      <c r="D1672" s="1">
        <v>4458688144.7321901</v>
      </c>
      <c r="E1672" s="1">
        <v>1.77035214724434</v>
      </c>
      <c r="F1672" s="1">
        <v>131.79021760729199</v>
      </c>
      <c r="G1672" s="1">
        <v>258.74193560799</v>
      </c>
      <c r="H1672" s="1">
        <v>2465904.8199443999</v>
      </c>
      <c r="I1672" s="1">
        <v>6.9452313791230194E-8</v>
      </c>
      <c r="J1672" s="1">
        <v>9.3351380584398491</v>
      </c>
      <c r="K1672" s="1">
        <v>9.4524437645542392</v>
      </c>
      <c r="L1672" s="1">
        <v>4486785190.0303202</v>
      </c>
      <c r="M1672" s="1">
        <v>4514882235.3284597</v>
      </c>
      <c r="N1672" s="1">
        <v>5183412622.9709101</v>
      </c>
      <c r="O1672" s="1">
        <f t="shared" si="26"/>
        <v>317.54627008170138</v>
      </c>
    </row>
    <row r="1673" spans="1:15">
      <c r="A1673">
        <v>2467501.5</v>
      </c>
      <c r="B1673" t="s">
        <v>1672</v>
      </c>
      <c r="C1673" s="1">
        <v>6.4847473980348697E-3</v>
      </c>
      <c r="D1673" s="1">
        <v>4458632484.8248301</v>
      </c>
      <c r="E1673" s="1">
        <v>1.7703496237504199</v>
      </c>
      <c r="F1673" s="1">
        <v>131.787424232208</v>
      </c>
      <c r="G1673" s="1">
        <v>258.25367383105498</v>
      </c>
      <c r="H1673" s="1">
        <v>2465824.2028310201</v>
      </c>
      <c r="I1673" s="1">
        <v>6.9430282083288496E-8</v>
      </c>
      <c r="J1673" s="1">
        <v>10.061730626095301</v>
      </c>
      <c r="K1673" s="1">
        <v>10.19260055488</v>
      </c>
      <c r="L1673" s="1">
        <v>4487734308.2030201</v>
      </c>
      <c r="M1673" s="1">
        <v>4516836131.5812101</v>
      </c>
      <c r="N1673" s="1">
        <v>5185057430.2455502</v>
      </c>
      <c r="O1673" s="1">
        <f t="shared" si="26"/>
        <v>318.04334131633084</v>
      </c>
    </row>
    <row r="1674" spans="1:15">
      <c r="A1674">
        <v>2467542.5</v>
      </c>
      <c r="B1674" t="s">
        <v>1673</v>
      </c>
      <c r="C1674" s="1">
        <v>6.7286295273074901E-3</v>
      </c>
      <c r="D1674" s="1">
        <v>4458577842.1756802</v>
      </c>
      <c r="E1674" s="1">
        <v>1.77034773263011</v>
      </c>
      <c r="F1674" s="1">
        <v>131.78494536361401</v>
      </c>
      <c r="G1674" s="1">
        <v>257.86330325174498</v>
      </c>
      <c r="H1674" s="1">
        <v>2465759.7870256701</v>
      </c>
      <c r="I1674" s="1">
        <v>6.9405994563197803E-8</v>
      </c>
      <c r="J1674" s="1">
        <v>10.690355549113599</v>
      </c>
      <c r="K1674" s="1">
        <v>10.834576582641199</v>
      </c>
      <c r="L1674" s="1">
        <v>4488781187.8176498</v>
      </c>
      <c r="M1674" s="1">
        <v>4518984533.4596205</v>
      </c>
      <c r="N1674" s="1">
        <v>5186871858.3407202</v>
      </c>
      <c r="O1674" s="1">
        <f t="shared" si="26"/>
        <v>318.44429908172077</v>
      </c>
    </row>
    <row r="1675" spans="1:15">
      <c r="A1675">
        <v>2467583.5</v>
      </c>
      <c r="B1675" t="s">
        <v>1674</v>
      </c>
      <c r="C1675" s="1">
        <v>7.00431121196905E-3</v>
      </c>
      <c r="D1675" s="1">
        <v>4458537613.0922699</v>
      </c>
      <c r="E1675" s="1">
        <v>1.7703445887606699</v>
      </c>
      <c r="F1675" s="1">
        <v>131.77995420516501</v>
      </c>
      <c r="G1675" s="1">
        <v>257.69319755178299</v>
      </c>
      <c r="H1675" s="1">
        <v>2465731.2416203399</v>
      </c>
      <c r="I1675" s="1">
        <v>6.9378040179230094E-8</v>
      </c>
      <c r="J1675" s="1">
        <v>11.1029232631307</v>
      </c>
      <c r="K1675" s="1">
        <v>11.258827098146901</v>
      </c>
      <c r="L1675" s="1">
        <v>4489986878.5271301</v>
      </c>
      <c r="M1675" s="1">
        <v>4521436143.9619904</v>
      </c>
      <c r="N1675" s="1">
        <v>5188961796.41255</v>
      </c>
      <c r="O1675" s="1">
        <f t="shared" si="26"/>
        <v>318.63214496828255</v>
      </c>
    </row>
    <row r="1676" spans="1:15">
      <c r="A1676">
        <v>2467624.5</v>
      </c>
      <c r="B1676" t="s">
        <v>1675</v>
      </c>
      <c r="C1676" s="1">
        <v>7.2565600820773402E-3</v>
      </c>
      <c r="D1676" s="1">
        <v>4458515876.21416</v>
      </c>
      <c r="E1676" s="1">
        <v>1.7703425745152099</v>
      </c>
      <c r="F1676" s="1">
        <v>131.775948207992</v>
      </c>
      <c r="G1676" s="1">
        <v>257.69783276612498</v>
      </c>
      <c r="H1676" s="1">
        <v>2465731.5874761799</v>
      </c>
      <c r="I1676" s="1">
        <v>6.93521130659593E-8</v>
      </c>
      <c r="J1676" s="1">
        <v>11.3423745636362</v>
      </c>
      <c r="K1676" s="1">
        <v>11.507381487197801</v>
      </c>
      <c r="L1676" s="1">
        <v>4491105855.6909504</v>
      </c>
      <c r="M1676" s="1">
        <v>4523695835.1677399</v>
      </c>
      <c r="N1676" s="1">
        <v>5190901676.74648</v>
      </c>
      <c r="O1676" s="1">
        <f t="shared" si="26"/>
        <v>318.64553208145492</v>
      </c>
    </row>
    <row r="1677" spans="1:15">
      <c r="A1677">
        <v>2467665.5</v>
      </c>
      <c r="B1677" t="s">
        <v>1676</v>
      </c>
      <c r="C1677" s="1">
        <v>7.4840835765831596E-3</v>
      </c>
      <c r="D1677" s="1">
        <v>4458492359.44666</v>
      </c>
      <c r="E1677" s="1">
        <v>1.77034118621947</v>
      </c>
      <c r="F1677" s="1">
        <v>131.77210511311901</v>
      </c>
      <c r="G1677" s="1">
        <v>257.67613570987203</v>
      </c>
      <c r="H1677" s="1">
        <v>2465727.6114554098</v>
      </c>
      <c r="I1677" s="1">
        <v>6.9328821088657202E-8</v>
      </c>
      <c r="J1677" s="1">
        <v>11.607972036248301</v>
      </c>
      <c r="K1677" s="1">
        <v>11.7821310178786</v>
      </c>
      <c r="L1677" s="1">
        <v>4492111698.8360996</v>
      </c>
      <c r="M1677" s="1">
        <v>4525731038.2255297</v>
      </c>
      <c r="N1677" s="1">
        <v>5192645632.0327997</v>
      </c>
      <c r="O1677" s="1">
        <f t="shared" si="26"/>
        <v>318.6832374260772</v>
      </c>
    </row>
    <row r="1678" spans="1:15">
      <c r="A1678">
        <v>2467706.5</v>
      </c>
      <c r="B1678" t="s">
        <v>1677</v>
      </c>
      <c r="C1678" s="1">
        <v>7.6965413486366797E-3</v>
      </c>
      <c r="D1678" s="1">
        <v>4458457776.7818899</v>
      </c>
      <c r="E1678" s="1">
        <v>1.77034065517894</v>
      </c>
      <c r="F1678" s="1">
        <v>131.76987304785999</v>
      </c>
      <c r="G1678" s="1">
        <v>257.56098233573198</v>
      </c>
      <c r="H1678" s="1">
        <v>2465708.5256397701</v>
      </c>
      <c r="I1678" s="1">
        <v>6.9307367889139995E-8</v>
      </c>
      <c r="J1678" s="1">
        <v>11.9641833230749</v>
      </c>
      <c r="K1678" s="1">
        <v>12.1487496266194</v>
      </c>
      <c r="L1678" s="1">
        <v>4493038634.4126701</v>
      </c>
      <c r="M1678" s="1">
        <v>4527619492.0434504</v>
      </c>
      <c r="N1678" s="1">
        <v>5194252948.3421497</v>
      </c>
      <c r="O1678" s="1">
        <f t="shared" si="26"/>
        <v>318.81031139080386</v>
      </c>
    </row>
    <row r="1679" spans="1:15">
      <c r="A1679">
        <v>2467747.5</v>
      </c>
      <c r="B1679" t="s">
        <v>1678</v>
      </c>
      <c r="C1679" s="1">
        <v>7.9525593342977905E-3</v>
      </c>
      <c r="D1679" s="1">
        <v>4458408810.8983402</v>
      </c>
      <c r="E1679" s="1">
        <v>1.7703403710344301</v>
      </c>
      <c r="F1679" s="1">
        <v>131.76630854706201</v>
      </c>
      <c r="G1679" s="1">
        <v>257.38750340971501</v>
      </c>
      <c r="H1679" s="1">
        <v>2465679.68830072</v>
      </c>
      <c r="I1679" s="1">
        <v>6.9281688627353501E-8</v>
      </c>
      <c r="J1679" s="1">
        <v>12.3777924153806</v>
      </c>
      <c r="K1679" s="1">
        <v>12.575049056875001</v>
      </c>
      <c r="L1679" s="1">
        <v>4494148795.8545303</v>
      </c>
      <c r="M1679" s="1">
        <v>4529888780.81073</v>
      </c>
      <c r="N1679" s="1">
        <v>5196178198.4896002</v>
      </c>
      <c r="O1679" s="1">
        <f t="shared" si="26"/>
        <v>318.99819121528617</v>
      </c>
    </row>
    <row r="1680" spans="1:15">
      <c r="A1680">
        <v>2467788.5</v>
      </c>
      <c r="B1680" t="s">
        <v>1679</v>
      </c>
      <c r="C1680" s="1">
        <v>8.2611520956756591E-3</v>
      </c>
      <c r="D1680" s="1">
        <v>4458379229.2742395</v>
      </c>
      <c r="E1680" s="1">
        <v>1.7703405795123901</v>
      </c>
      <c r="F1680" s="1">
        <v>131.761596177911</v>
      </c>
      <c r="G1680" s="1">
        <v>257.41723835657803</v>
      </c>
      <c r="H1680" s="1">
        <v>2465684.1338517801</v>
      </c>
      <c r="I1680" s="1">
        <v>6.9250053530965801E-8</v>
      </c>
      <c r="J1680" s="1">
        <v>12.5908532708559</v>
      </c>
      <c r="K1680" s="1">
        <v>12.7993124512916</v>
      </c>
      <c r="L1680" s="1">
        <v>4495517382.1166601</v>
      </c>
      <c r="M1680" s="1">
        <v>4532655534.9590797</v>
      </c>
      <c r="N1680" s="1">
        <v>5198551938.14431</v>
      </c>
      <c r="O1680" s="1">
        <f t="shared" si="26"/>
        <v>318.99031463711742</v>
      </c>
    </row>
    <row r="1681" spans="1:15">
      <c r="A1681">
        <v>2467829.5</v>
      </c>
      <c r="B1681" t="s">
        <v>1680</v>
      </c>
      <c r="C1681" s="1">
        <v>8.5943340981372608E-3</v>
      </c>
      <c r="D1681" s="1">
        <v>4458376629.8120899</v>
      </c>
      <c r="E1681" s="1">
        <v>1.7703415548174599</v>
      </c>
      <c r="F1681" s="1">
        <v>131.756397696471</v>
      </c>
      <c r="G1681" s="1">
        <v>257.65612101670399</v>
      </c>
      <c r="H1681" s="1">
        <v>2465722.9006457101</v>
      </c>
      <c r="I1681" s="1">
        <v>6.9215219394490999E-8</v>
      </c>
      <c r="J1681" s="1">
        <v>12.5978748321312</v>
      </c>
      <c r="K1681" s="1">
        <v>12.814949354853001</v>
      </c>
      <c r="L1681" s="1">
        <v>4497025570.0086098</v>
      </c>
      <c r="M1681" s="1">
        <v>4535674510.2051296</v>
      </c>
      <c r="N1681" s="1">
        <v>5201168227.87465</v>
      </c>
      <c r="O1681" s="1">
        <f t="shared" si="26"/>
        <v>318.77911032845282</v>
      </c>
    </row>
    <row r="1682" spans="1:15">
      <c r="A1682">
        <v>2467870.5</v>
      </c>
      <c r="B1682" t="s">
        <v>1681</v>
      </c>
      <c r="C1682" s="1">
        <v>8.9063062098601598E-3</v>
      </c>
      <c r="D1682" s="1">
        <v>4458406394.2847004</v>
      </c>
      <c r="E1682" s="1">
        <v>1.7703427486185399</v>
      </c>
      <c r="F1682" s="1">
        <v>131.752534332062</v>
      </c>
      <c r="G1682" s="1">
        <v>258.08567072733501</v>
      </c>
      <c r="H1682" s="1">
        <v>2465793.18462362</v>
      </c>
      <c r="I1682" s="1">
        <v>6.91818585589857E-8</v>
      </c>
      <c r="J1682" s="1">
        <v>12.4167633307678</v>
      </c>
      <c r="K1682" s="1">
        <v>12.638621684083899</v>
      </c>
      <c r="L1682" s="1">
        <v>4498471155.8751402</v>
      </c>
      <c r="M1682" s="1">
        <v>4538535917.4655895</v>
      </c>
      <c r="N1682" s="1">
        <v>5203676332.1855097</v>
      </c>
      <c r="O1682" s="1">
        <f t="shared" si="26"/>
        <v>318.37886895583085</v>
      </c>
    </row>
    <row r="1683" spans="1:15">
      <c r="A1683">
        <v>2467911.5</v>
      </c>
      <c r="B1683" t="s">
        <v>1682</v>
      </c>
      <c r="C1683" s="1">
        <v>9.1721754743905991E-3</v>
      </c>
      <c r="D1683" s="1">
        <v>4458435082.2938099</v>
      </c>
      <c r="E1683" s="1">
        <v>1.7703433468379599</v>
      </c>
      <c r="F1683" s="1">
        <v>131.75123704038299</v>
      </c>
      <c r="G1683" s="1">
        <v>258.46004846726203</v>
      </c>
      <c r="H1683" s="1">
        <v>2465854.7627012199</v>
      </c>
      <c r="I1683" s="1">
        <v>6.9153355037002503E-8</v>
      </c>
      <c r="J1683" s="1">
        <v>12.2886965929083</v>
      </c>
      <c r="K1683" s="1">
        <v>12.5149330942861</v>
      </c>
      <c r="L1683" s="1">
        <v>4499707186.1889095</v>
      </c>
      <c r="M1683" s="1">
        <v>4540979290.0840101</v>
      </c>
      <c r="N1683" s="1">
        <v>5205821175.37712</v>
      </c>
      <c r="O1683" s="1">
        <f t="shared" si="26"/>
        <v>318.02809745130656</v>
      </c>
    </row>
    <row r="1684" spans="1:15">
      <c r="A1684">
        <v>2467952.5</v>
      </c>
      <c r="B1684" t="s">
        <v>1683</v>
      </c>
      <c r="C1684" s="1">
        <v>9.4282443498585108E-3</v>
      </c>
      <c r="D1684" s="1">
        <v>4458458569.7111597</v>
      </c>
      <c r="E1684" s="1">
        <v>1.7703441689328001</v>
      </c>
      <c r="F1684" s="1">
        <v>131.74983980190299</v>
      </c>
      <c r="G1684" s="1">
        <v>258.78392506384802</v>
      </c>
      <c r="H1684" s="1">
        <v>2465908.0079860799</v>
      </c>
      <c r="I1684" s="1">
        <v>6.9126002606138895E-8</v>
      </c>
      <c r="J1684" s="1">
        <v>12.2107012083979</v>
      </c>
      <c r="K1684" s="1">
        <v>12.441874095680699</v>
      </c>
      <c r="L1684" s="1">
        <v>4500894099.0700302</v>
      </c>
      <c r="M1684" s="1">
        <v>4543329628.4288998</v>
      </c>
      <c r="N1684" s="1">
        <v>5207881063.96346</v>
      </c>
      <c r="O1684" s="1">
        <f t="shared" si="26"/>
        <v>317.72669197028085</v>
      </c>
    </row>
    <row r="1685" spans="1:15">
      <c r="A1685">
        <v>2467993.5</v>
      </c>
      <c r="B1685" t="s">
        <v>1684</v>
      </c>
      <c r="C1685" s="1">
        <v>9.6947271948352506E-3</v>
      </c>
      <c r="D1685" s="1">
        <v>4458474539.5880404</v>
      </c>
      <c r="E1685" s="1">
        <v>1.77034555936959</v>
      </c>
      <c r="F1685" s="1">
        <v>131.74799469847699</v>
      </c>
      <c r="G1685" s="1">
        <v>259.05873379655799</v>
      </c>
      <c r="H1685" s="1">
        <v>2465953.1232740898</v>
      </c>
      <c r="I1685" s="1">
        <v>6.90977388918823E-8</v>
      </c>
      <c r="J1685" s="1">
        <v>12.181140136627301</v>
      </c>
      <c r="K1685" s="1">
        <v>12.418358543668701</v>
      </c>
      <c r="L1685" s="1">
        <v>4502121378.1472101</v>
      </c>
      <c r="M1685" s="1">
        <v>4545768216.7063904</v>
      </c>
      <c r="N1685" s="1">
        <v>5210011293.76019</v>
      </c>
      <c r="O1685" s="1">
        <f t="shared" si="26"/>
        <v>317.47463607561724</v>
      </c>
    </row>
    <row r="1686" spans="1:15">
      <c r="A1686">
        <v>2468034.5</v>
      </c>
      <c r="B1686" t="s">
        <v>1685</v>
      </c>
      <c r="C1686" s="1">
        <v>9.99419090470576E-3</v>
      </c>
      <c r="D1686" s="1">
        <v>4458506153.9046898</v>
      </c>
      <c r="E1686" s="1">
        <v>1.7703495831320999</v>
      </c>
      <c r="F1686" s="1">
        <v>131.74335649328199</v>
      </c>
      <c r="G1686" s="1">
        <v>259.44468180694702</v>
      </c>
      <c r="H1686" s="1">
        <v>2466016.0587854399</v>
      </c>
      <c r="I1686" s="1">
        <v>6.9065664407639202E-8</v>
      </c>
      <c r="J1686" s="1">
        <v>12.044590578796299</v>
      </c>
      <c r="K1686" s="1">
        <v>12.2865268988475</v>
      </c>
      <c r="L1686" s="1">
        <v>4503515143.9960203</v>
      </c>
      <c r="M1686" s="1">
        <v>4548524134.0873499</v>
      </c>
      <c r="N1686" s="1">
        <v>5212430852.4016895</v>
      </c>
      <c r="O1686" s="1">
        <f t="shared" si="26"/>
        <v>317.11882252413034</v>
      </c>
    </row>
    <row r="1687" spans="1:15">
      <c r="A1687">
        <v>2468075.5</v>
      </c>
      <c r="B1687" t="s">
        <v>1686</v>
      </c>
      <c r="C1687" s="1">
        <v>1.0279879001404001E-2</v>
      </c>
      <c r="D1687" s="1">
        <v>4458553100.08634</v>
      </c>
      <c r="E1687" s="1">
        <v>1.7703530408020201</v>
      </c>
      <c r="F1687" s="1">
        <v>131.739909873541</v>
      </c>
      <c r="G1687" s="1">
        <v>259.90351484996802</v>
      </c>
      <c r="H1687" s="1">
        <v>2466091.1310966802</v>
      </c>
      <c r="I1687" s="1">
        <v>6.9034680562657504E-8</v>
      </c>
      <c r="J1687" s="1">
        <v>11.8359596182215</v>
      </c>
      <c r="K1687" s="1">
        <v>12.080652132686099</v>
      </c>
      <c r="L1687" s="1">
        <v>4504862541.9354</v>
      </c>
      <c r="M1687" s="1">
        <v>4551171983.7844496</v>
      </c>
      <c r="N1687" s="1">
        <v>5214770272.9392004</v>
      </c>
      <c r="O1687" s="1">
        <f t="shared" si="26"/>
        <v>316.69028359634837</v>
      </c>
    </row>
    <row r="1688" spans="1:15">
      <c r="A1688">
        <v>2468116.5</v>
      </c>
      <c r="B1688" t="s">
        <v>1687</v>
      </c>
      <c r="C1688" s="1">
        <v>1.05526269583112E-2</v>
      </c>
      <c r="D1688" s="1">
        <v>4458607249.72894</v>
      </c>
      <c r="E1688" s="1">
        <v>1.77035658943721</v>
      </c>
      <c r="F1688" s="1">
        <v>131.73677875372601</v>
      </c>
      <c r="G1688" s="1">
        <v>260.38773803513499</v>
      </c>
      <c r="H1688" s="1">
        <v>2466170.39625201</v>
      </c>
      <c r="I1688" s="1">
        <v>6.9004888457874597E-8</v>
      </c>
      <c r="J1688" s="1">
        <v>11.6027140657252</v>
      </c>
      <c r="K1688" s="1">
        <v>11.849103266907001</v>
      </c>
      <c r="L1688" s="1">
        <v>4506159065.3605099</v>
      </c>
      <c r="M1688" s="1">
        <v>4553710880.9920702</v>
      </c>
      <c r="N1688" s="1">
        <v>5217021692.88729</v>
      </c>
      <c r="O1688" s="1">
        <f t="shared" si="26"/>
        <v>316.236393393951</v>
      </c>
    </row>
    <row r="1689" spans="1:15">
      <c r="A1689">
        <v>2468157.5</v>
      </c>
      <c r="B1689" t="s">
        <v>1688</v>
      </c>
      <c r="C1689" s="1">
        <v>1.08023932094431E-2</v>
      </c>
      <c r="D1689" s="1">
        <v>4458656199.7307396</v>
      </c>
      <c r="E1689" s="1">
        <v>1.77035703780328</v>
      </c>
      <c r="F1689" s="1">
        <v>131.736418510867</v>
      </c>
      <c r="G1689" s="1">
        <v>260.81698235717698</v>
      </c>
      <c r="H1689" s="1">
        <v>2466241.0536662899</v>
      </c>
      <c r="I1689" s="1">
        <v>6.89776258086931E-8</v>
      </c>
      <c r="J1689" s="1">
        <v>11.4213817228812</v>
      </c>
      <c r="K1689" s="1">
        <v>11.669792587482499</v>
      </c>
      <c r="L1689" s="1">
        <v>4507346327.08708</v>
      </c>
      <c r="M1689" s="1">
        <v>4556036454.4434099</v>
      </c>
      <c r="N1689" s="1">
        <v>5219083663.4251003</v>
      </c>
      <c r="O1689" s="1">
        <f t="shared" si="26"/>
        <v>315.83258899415864</v>
      </c>
    </row>
    <row r="1690" spans="1:15">
      <c r="A1690">
        <v>2468198.5</v>
      </c>
      <c r="B1690" t="s">
        <v>1689</v>
      </c>
      <c r="C1690" s="1">
        <v>1.1083372936671301E-2</v>
      </c>
      <c r="D1690" s="1">
        <v>4458701832.6901503</v>
      </c>
      <c r="E1690" s="1">
        <v>1.7703593223699401</v>
      </c>
      <c r="F1690" s="1">
        <v>131.734811202917</v>
      </c>
      <c r="G1690" s="1">
        <v>261.23586118646</v>
      </c>
      <c r="H1690" s="1">
        <v>2466309.8233345998</v>
      </c>
      <c r="I1690" s="1">
        <v>6.8947179965573504E-8</v>
      </c>
      <c r="J1690" s="1">
        <v>11.250915547306599</v>
      </c>
      <c r="K1690" s="1">
        <v>11.502122768323201</v>
      </c>
      <c r="L1690" s="1">
        <v>4508673138.5340796</v>
      </c>
      <c r="M1690" s="1">
        <v>4558644444.3780003</v>
      </c>
      <c r="N1690" s="1">
        <v>5221388317.5461798</v>
      </c>
      <c r="O1690" s="1">
        <f t="shared" si="26"/>
        <v>315.44242051146063</v>
      </c>
    </row>
    <row r="1691" spans="1:15">
      <c r="A1691">
        <v>2468239.5</v>
      </c>
      <c r="B1691" t="s">
        <v>1690</v>
      </c>
      <c r="C1691" s="1">
        <v>1.13849498915651E-2</v>
      </c>
      <c r="D1691" s="1">
        <v>4458765280.2581301</v>
      </c>
      <c r="E1691" s="1">
        <v>1.77036169646608</v>
      </c>
      <c r="F1691" s="1">
        <v>131.73326908266</v>
      </c>
      <c r="G1691" s="1">
        <v>261.76100952198601</v>
      </c>
      <c r="H1691" s="1">
        <v>2466396.0514321402</v>
      </c>
      <c r="I1691" s="1">
        <v>6.8914172508344196E-8</v>
      </c>
      <c r="J1691" s="1">
        <v>10.9762328979494</v>
      </c>
      <c r="K1691" s="1">
        <v>11.228151423498201</v>
      </c>
      <c r="L1691" s="1">
        <v>4510112687.2073002</v>
      </c>
      <c r="M1691" s="1">
        <v>4561460094.1564598</v>
      </c>
      <c r="N1691" s="1">
        <v>5223889178.3313503</v>
      </c>
      <c r="O1691" s="1">
        <f t="shared" si="26"/>
        <v>314.95033380077757</v>
      </c>
    </row>
    <row r="1692" spans="1:15">
      <c r="A1692">
        <v>2468280.5</v>
      </c>
      <c r="B1692" t="s">
        <v>1691</v>
      </c>
      <c r="C1692" s="1">
        <v>1.16890064006772E-2</v>
      </c>
      <c r="D1692" s="1">
        <v>4458849220.1556702</v>
      </c>
      <c r="E1692" s="1">
        <v>1.7703660375374899</v>
      </c>
      <c r="F1692" s="1">
        <v>131.73068976616</v>
      </c>
      <c r="G1692" s="1">
        <v>262.40158107082402</v>
      </c>
      <c r="H1692" s="1">
        <v>2466501.0349490899</v>
      </c>
      <c r="I1692" s="1">
        <v>6.8880437186172894E-8</v>
      </c>
      <c r="J1692" s="1">
        <v>10.5900765693781</v>
      </c>
      <c r="K1692" s="1">
        <v>10.8398284301829</v>
      </c>
      <c r="L1692" s="1">
        <v>4511585168.0623503</v>
      </c>
      <c r="M1692" s="1">
        <v>4564321115.9690399</v>
      </c>
      <c r="N1692" s="1">
        <v>5226447663.6084099</v>
      </c>
      <c r="O1692" s="1">
        <f t="shared" si="26"/>
        <v>314.3476015807251</v>
      </c>
    </row>
    <row r="1693" spans="1:15">
      <c r="A1693">
        <v>2468321.5</v>
      </c>
      <c r="B1693" t="s">
        <v>1692</v>
      </c>
      <c r="C1693" s="1">
        <v>1.1939415057699999E-2</v>
      </c>
      <c r="D1693" s="1">
        <v>4458948905.8154697</v>
      </c>
      <c r="E1693" s="1">
        <v>1.7703669048625099</v>
      </c>
      <c r="F1693" s="1">
        <v>131.73018449404401</v>
      </c>
      <c r="G1693" s="1">
        <v>263.10921239988397</v>
      </c>
      <c r="H1693" s="1">
        <v>2466617.2939917301</v>
      </c>
      <c r="I1693" s="1">
        <v>6.8851951480223894E-8</v>
      </c>
      <c r="J1693" s="1">
        <v>10.1379953715707</v>
      </c>
      <c r="K1693" s="1">
        <v>10.382405419002399</v>
      </c>
      <c r="L1693" s="1">
        <v>4512829449.7000504</v>
      </c>
      <c r="M1693" s="1">
        <v>4566709993.58463</v>
      </c>
      <c r="N1693" s="1">
        <v>5228609970.5307703</v>
      </c>
      <c r="O1693" s="1">
        <f t="shared" si="26"/>
        <v>313.67487846976991</v>
      </c>
    </row>
    <row r="1694" spans="1:15">
      <c r="A1694">
        <v>2468362.5</v>
      </c>
      <c r="B1694" t="s">
        <v>1693</v>
      </c>
      <c r="C1694" s="1">
        <v>1.2136788777388101E-2</v>
      </c>
      <c r="D1694" s="1">
        <v>4459035557.9081497</v>
      </c>
      <c r="E1694" s="1">
        <v>1.7703657685754099</v>
      </c>
      <c r="F1694" s="1">
        <v>131.73076767355599</v>
      </c>
      <c r="G1694" s="1">
        <v>263.72008618087398</v>
      </c>
      <c r="H1694" s="1">
        <v>2466717.7931178799</v>
      </c>
      <c r="I1694" s="1">
        <v>6.8829315462923694E-8</v>
      </c>
      <c r="J1694" s="1">
        <v>9.7808298191811591</v>
      </c>
      <c r="K1694" s="1">
        <v>10.0206770855541</v>
      </c>
      <c r="L1694" s="1">
        <v>4513818823.5489702</v>
      </c>
      <c r="M1694" s="1">
        <v>4568602089.1897802</v>
      </c>
      <c r="N1694" s="1">
        <v>5230329512.6321697</v>
      </c>
      <c r="O1694" s="1">
        <f t="shared" si="26"/>
        <v>313.09245496939343</v>
      </c>
    </row>
    <row r="1695" spans="1:15">
      <c r="A1695">
        <v>2468403.5</v>
      </c>
      <c r="B1695" t="s">
        <v>1694</v>
      </c>
      <c r="C1695" s="1">
        <v>1.2316422446105601E-2</v>
      </c>
      <c r="D1695" s="1">
        <v>4459107730.8425903</v>
      </c>
      <c r="E1695" s="1">
        <v>1.7703637526311</v>
      </c>
      <c r="F1695" s="1">
        <v>131.73172303623099</v>
      </c>
      <c r="G1695" s="1">
        <v>264.23836464745699</v>
      </c>
      <c r="H1695" s="1">
        <v>2466803.13472636</v>
      </c>
      <c r="I1695" s="1">
        <v>6.8808871773422104E-8</v>
      </c>
      <c r="J1695" s="1">
        <v>9.5143100173536705</v>
      </c>
      <c r="K1695" s="1">
        <v>9.7511928123077407</v>
      </c>
      <c r="L1695" s="1">
        <v>4514712841.4203796</v>
      </c>
      <c r="M1695" s="1">
        <v>4570317951.9981699</v>
      </c>
      <c r="N1695" s="1">
        <v>5231883487.1385298</v>
      </c>
      <c r="O1695" s="1">
        <f t="shared" si="26"/>
        <v>312.59902420641879</v>
      </c>
    </row>
    <row r="1696" spans="1:15">
      <c r="A1696">
        <v>2468444.5</v>
      </c>
      <c r="B1696" t="s">
        <v>1695</v>
      </c>
      <c r="C1696" s="1">
        <v>1.2524807043430701E-2</v>
      </c>
      <c r="D1696" s="1">
        <v>4459167813.3514204</v>
      </c>
      <c r="E1696" s="1">
        <v>1.77036522905805</v>
      </c>
      <c r="F1696" s="1">
        <v>131.73107665447901</v>
      </c>
      <c r="G1696" s="1">
        <v>264.69456394481801</v>
      </c>
      <c r="H1696" s="1">
        <v>2466878.0421964601</v>
      </c>
      <c r="I1696" s="1">
        <v>6.8785706408819297E-8</v>
      </c>
      <c r="J1696" s="1">
        <v>9.3095919281291799</v>
      </c>
      <c r="K1696" s="1">
        <v>9.5454092234633805</v>
      </c>
      <c r="L1696" s="1">
        <v>4515726415.3647804</v>
      </c>
      <c r="M1696" s="1">
        <v>4572285017.37815</v>
      </c>
      <c r="N1696" s="1">
        <v>5233645459.1363001</v>
      </c>
      <c r="O1696" s="1">
        <f t="shared" si="26"/>
        <v>312.16980087140911</v>
      </c>
    </row>
    <row r="1697" spans="1:15">
      <c r="A1697">
        <v>2468485.5</v>
      </c>
      <c r="B1697" t="s">
        <v>1696</v>
      </c>
      <c r="C1697" s="1">
        <v>1.2768883117741599E-2</v>
      </c>
      <c r="D1697" s="1">
        <v>4459241790.9281998</v>
      </c>
      <c r="E1697" s="1">
        <v>1.77037028344994</v>
      </c>
      <c r="F1697" s="1">
        <v>131.728925335724</v>
      </c>
      <c r="G1697" s="1">
        <v>265.25245384118</v>
      </c>
      <c r="H1697" s="1">
        <v>2466969.40220947</v>
      </c>
      <c r="I1697" s="1">
        <v>6.8758494087074806E-8</v>
      </c>
      <c r="J1697" s="1">
        <v>9.0067335234226409</v>
      </c>
      <c r="K1697" s="1">
        <v>9.2394651020716108</v>
      </c>
      <c r="L1697" s="1">
        <v>4516917786.1925497</v>
      </c>
      <c r="M1697" s="1">
        <v>4574593781.4568901</v>
      </c>
      <c r="N1697" s="1">
        <v>5235716761.6862097</v>
      </c>
      <c r="O1697" s="1">
        <f t="shared" si="26"/>
        <v>311.64597745699291</v>
      </c>
    </row>
    <row r="1698" spans="1:15">
      <c r="A1698">
        <v>2468526.5</v>
      </c>
      <c r="B1698" t="s">
        <v>1697</v>
      </c>
      <c r="C1698" s="1">
        <v>1.30025221592591E-2</v>
      </c>
      <c r="D1698" s="1">
        <v>4459327270.56917</v>
      </c>
      <c r="E1698" s="1">
        <v>1.7703728298758401</v>
      </c>
      <c r="F1698" s="1">
        <v>131.727906680329</v>
      </c>
      <c r="G1698" s="1">
        <v>265.88329459436198</v>
      </c>
      <c r="H1698" s="1">
        <v>2467072.8921051398</v>
      </c>
      <c r="I1698" s="1">
        <v>6.8732110548512595E-8</v>
      </c>
      <c r="J1698" s="1">
        <v>8.6321841284164993</v>
      </c>
      <c r="K1698" s="1">
        <v>8.8594654007870908</v>
      </c>
      <c r="L1698" s="1">
        <v>4518073622.9689798</v>
      </c>
      <c r="M1698" s="1">
        <v>4576819975.3688002</v>
      </c>
      <c r="N1698" s="1">
        <v>5237726546.2538605</v>
      </c>
      <c r="O1698" s="1">
        <f t="shared" si="26"/>
        <v>311.04996151014882</v>
      </c>
    </row>
    <row r="1699" spans="1:15">
      <c r="A1699">
        <v>2468567.5</v>
      </c>
      <c r="B1699" t="s">
        <v>1698</v>
      </c>
      <c r="C1699" s="1">
        <v>1.32047933111639E-2</v>
      </c>
      <c r="D1699" s="1">
        <v>4459421483.4910603</v>
      </c>
      <c r="E1699" s="1">
        <v>1.7703717391996701</v>
      </c>
      <c r="F1699" s="1">
        <v>131.72830637710899</v>
      </c>
      <c r="G1699" s="1">
        <v>266.57163289370999</v>
      </c>
      <c r="H1699" s="1">
        <v>2467186.0082402201</v>
      </c>
      <c r="I1699" s="1">
        <v>6.8708805677960503E-8</v>
      </c>
      <c r="J1699" s="1">
        <v>8.2011440622024292</v>
      </c>
      <c r="K1699" s="1">
        <v>8.4205760355309405</v>
      </c>
      <c r="L1699" s="1">
        <v>4519095201.5814104</v>
      </c>
      <c r="M1699" s="1">
        <v>4578768919.6717701</v>
      </c>
      <c r="N1699" s="1">
        <v>5239503094.9501104</v>
      </c>
      <c r="O1699" s="1">
        <f t="shared" si="26"/>
        <v>310.39505166922066</v>
      </c>
    </row>
    <row r="1700" spans="1:15">
      <c r="A1700">
        <v>2468608.5</v>
      </c>
      <c r="B1700" t="s">
        <v>1699</v>
      </c>
      <c r="C1700" s="1">
        <v>1.33595685328773E-2</v>
      </c>
      <c r="D1700" s="1">
        <v>4459506719.0282297</v>
      </c>
      <c r="E1700" s="1">
        <v>1.77036280951963</v>
      </c>
      <c r="F1700" s="1">
        <v>131.73153961546501</v>
      </c>
      <c r="G1700" s="1">
        <v>267.19959961461399</v>
      </c>
      <c r="H1700" s="1">
        <v>2467289.64233601</v>
      </c>
      <c r="I1700" s="1">
        <v>6.8690671827214905E-8</v>
      </c>
      <c r="J1700" s="1">
        <v>7.8272541201805401</v>
      </c>
      <c r="K1700" s="1">
        <v>8.0392460081604096</v>
      </c>
      <c r="L1700" s="1">
        <v>4519890506.0042896</v>
      </c>
      <c r="M1700" s="1">
        <v>4580274292.98036</v>
      </c>
      <c r="N1700" s="1">
        <v>5240886286.6496096</v>
      </c>
      <c r="O1700" s="1">
        <f t="shared" si="26"/>
        <v>309.79308826262724</v>
      </c>
    </row>
    <row r="1701" spans="1:15">
      <c r="A1701">
        <v>2468649.5</v>
      </c>
      <c r="B1701" t="s">
        <v>1700</v>
      </c>
      <c r="C1701" s="1">
        <v>1.35180913808725E-2</v>
      </c>
      <c r="D1701" s="1">
        <v>4459585558.33498</v>
      </c>
      <c r="E1701" s="1">
        <v>1.7703571356427199</v>
      </c>
      <c r="F1701" s="1">
        <v>131.73350020471599</v>
      </c>
      <c r="G1701" s="1">
        <v>267.801794035189</v>
      </c>
      <c r="H1701" s="1">
        <v>2467388.8342915699</v>
      </c>
      <c r="I1701" s="1">
        <v>6.8672296679681401E-8</v>
      </c>
      <c r="J1701" s="1">
        <v>7.4798907445051199</v>
      </c>
      <c r="K1701" s="1">
        <v>7.6849777033289701</v>
      </c>
      <c r="L1701" s="1">
        <v>4520696750.1081495</v>
      </c>
      <c r="M1701" s="1">
        <v>4581807941.8813295</v>
      </c>
      <c r="N1701" s="1">
        <v>5242288628.8367796</v>
      </c>
      <c r="O1701" s="1">
        <f t="shared" si="26"/>
        <v>309.21798461443927</v>
      </c>
    </row>
    <row r="1702" spans="1:15">
      <c r="A1702">
        <v>2468690.5</v>
      </c>
      <c r="B1702" t="s">
        <v>1701</v>
      </c>
      <c r="C1702" s="1">
        <v>1.3670890672715E-2</v>
      </c>
      <c r="D1702" s="1">
        <v>4459664147.7596998</v>
      </c>
      <c r="E1702" s="1">
        <v>1.7703513666170101</v>
      </c>
      <c r="F1702" s="1">
        <v>131.73541013913299</v>
      </c>
      <c r="G1702" s="1">
        <v>268.41820980969101</v>
      </c>
      <c r="H1702" s="1">
        <v>2467490.33794282</v>
      </c>
      <c r="I1702" s="1">
        <v>6.8654527181509294E-8</v>
      </c>
      <c r="J1702" s="1">
        <v>7.1190626609918999</v>
      </c>
      <c r="K1702" s="1">
        <v>7.3165562250799399</v>
      </c>
      <c r="L1702" s="1">
        <v>4521476762.2557201</v>
      </c>
      <c r="M1702" s="1">
        <v>4583289376.7517405</v>
      </c>
      <c r="N1702" s="1">
        <v>5243645463.4408798</v>
      </c>
      <c r="O1702" s="1">
        <f t="shared" si="26"/>
        <v>308.62903046138115</v>
      </c>
    </row>
    <row r="1703" spans="1:15">
      <c r="A1703">
        <v>2468731.5</v>
      </c>
      <c r="B1703" t="s">
        <v>1702</v>
      </c>
      <c r="C1703" s="1">
        <v>1.3819028697894401E-2</v>
      </c>
      <c r="D1703" s="1">
        <v>4459746780.0184698</v>
      </c>
      <c r="E1703" s="1">
        <v>1.77035135312853</v>
      </c>
      <c r="F1703" s="1">
        <v>131.735415979891</v>
      </c>
      <c r="G1703" s="1">
        <v>269.088675884792</v>
      </c>
      <c r="H1703" s="1">
        <v>2467600.3822006802</v>
      </c>
      <c r="I1703" s="1">
        <v>6.86371531402153E-8</v>
      </c>
      <c r="J1703" s="1">
        <v>6.7078113647965001</v>
      </c>
      <c r="K1703" s="1">
        <v>6.8960049920042197</v>
      </c>
      <c r="L1703" s="1">
        <v>4522239740.7749996</v>
      </c>
      <c r="M1703" s="1">
        <v>4584732701.5315199</v>
      </c>
      <c r="N1703" s="1">
        <v>5244972781.20749</v>
      </c>
      <c r="O1703" s="1">
        <f t="shared" si="26"/>
        <v>307.98944067973491</v>
      </c>
    </row>
    <row r="1704" spans="1:15">
      <c r="A1704">
        <v>2468772.5</v>
      </c>
      <c r="B1704" t="s">
        <v>1703</v>
      </c>
      <c r="C1704" s="1">
        <v>1.39125257398806E-2</v>
      </c>
      <c r="D1704" s="1">
        <v>4459829000.03965</v>
      </c>
      <c r="E1704" s="1">
        <v>1.77034433676673</v>
      </c>
      <c r="F1704" s="1">
        <v>131.737531875819</v>
      </c>
      <c r="G1704" s="1">
        <v>269.773132480443</v>
      </c>
      <c r="H1704" s="1">
        <v>2467713.02926774</v>
      </c>
      <c r="I1704" s="1">
        <v>6.8625494647470806E-8</v>
      </c>
      <c r="J1704" s="1">
        <v>6.28185914485148</v>
      </c>
      <c r="K1704" s="1">
        <v>6.4593682306336699</v>
      </c>
      <c r="L1704" s="1">
        <v>4522751902.2954302</v>
      </c>
      <c r="M1704" s="1">
        <v>4585674804.5512104</v>
      </c>
      <c r="N1704" s="1">
        <v>5245863827.2746801</v>
      </c>
      <c r="O1704" s="1">
        <f t="shared" si="26"/>
        <v>307.33036322684524</v>
      </c>
    </row>
    <row r="1705" spans="1:15">
      <c r="A1705">
        <v>2468813.5</v>
      </c>
      <c r="B1705" t="s">
        <v>1704</v>
      </c>
      <c r="C1705" s="1">
        <v>1.39708025434408E-2</v>
      </c>
      <c r="D1705" s="1">
        <v>4459899463.1933603</v>
      </c>
      <c r="E1705" s="1">
        <v>1.77033595885335</v>
      </c>
      <c r="F1705" s="1">
        <v>131.73996539893099</v>
      </c>
      <c r="G1705" s="1">
        <v>270.38599032690598</v>
      </c>
      <c r="H1705" s="1">
        <v>2467813.96510247</v>
      </c>
      <c r="I1705" s="1">
        <v>6.8617784989677395E-8</v>
      </c>
      <c r="J1705" s="1">
        <v>5.9258192274517096</v>
      </c>
      <c r="K1705" s="1">
        <v>6.0940204663994804</v>
      </c>
      <c r="L1705" s="1">
        <v>4523090669.82761</v>
      </c>
      <c r="M1705" s="1">
        <v>4586281876.4618502</v>
      </c>
      <c r="N1705" s="1">
        <v>5246453234.4516296</v>
      </c>
      <c r="O1705" s="1">
        <f t="shared" si="26"/>
        <v>306.73787451065164</v>
      </c>
    </row>
    <row r="1706" spans="1:15">
      <c r="A1706">
        <v>2468854.5</v>
      </c>
      <c r="B1706" t="s">
        <v>1705</v>
      </c>
      <c r="C1706" s="1">
        <v>1.4014648336027899E-2</v>
      </c>
      <c r="D1706" s="1">
        <v>4459958864.2246304</v>
      </c>
      <c r="E1706" s="1">
        <v>1.77032255328301</v>
      </c>
      <c r="F1706" s="1">
        <v>131.743710095811</v>
      </c>
      <c r="G1706" s="1">
        <v>270.92549054958101</v>
      </c>
      <c r="H1706" s="1">
        <v>2467903.0772612402</v>
      </c>
      <c r="I1706" s="1">
        <v>6.8611837438994396E-8</v>
      </c>
      <c r="J1706" s="1">
        <v>5.6400937016370696</v>
      </c>
      <c r="K1706" s="1">
        <v>5.8007245209497702</v>
      </c>
      <c r="L1706" s="1">
        <v>4523352052.5410404</v>
      </c>
      <c r="M1706" s="1">
        <v>4586745240.85746</v>
      </c>
      <c r="N1706" s="1">
        <v>5246908018.1694698</v>
      </c>
      <c r="O1706" s="1">
        <f t="shared" si="26"/>
        <v>306.21422861685505</v>
      </c>
    </row>
    <row r="1707" spans="1:15">
      <c r="A1707">
        <v>2468895.5</v>
      </c>
      <c r="B1707" t="s">
        <v>1706</v>
      </c>
      <c r="C1707" s="1">
        <v>1.4093755366970599E-2</v>
      </c>
      <c r="D1707" s="1">
        <v>4460011424.4413404</v>
      </c>
      <c r="E1707" s="1">
        <v>1.77031582506664</v>
      </c>
      <c r="F1707" s="1">
        <v>131.745530227627</v>
      </c>
      <c r="G1707" s="1">
        <v>271.43228603008902</v>
      </c>
      <c r="H1707" s="1">
        <v>2467986.5253715301</v>
      </c>
      <c r="I1707" s="1">
        <v>6.8602367651444598E-8</v>
      </c>
      <c r="J1707" s="1">
        <v>5.3877149263602497</v>
      </c>
      <c r="K1707" s="1">
        <v>5.5420625192215001</v>
      </c>
      <c r="L1707" s="1">
        <v>4523768308.3156004</v>
      </c>
      <c r="M1707" s="1">
        <v>4587525192.1898499</v>
      </c>
      <c r="N1707" s="1">
        <v>5247632294.9827299</v>
      </c>
      <c r="O1707" s="1">
        <f t="shared" si="26"/>
        <v>305.72703475649894</v>
      </c>
    </row>
    <row r="1708" spans="1:15">
      <c r="A1708">
        <v>2468936.5</v>
      </c>
      <c r="B1708" t="s">
        <v>1707</v>
      </c>
      <c r="C1708" s="1">
        <v>1.41903609758381E-2</v>
      </c>
      <c r="D1708" s="1">
        <v>4460070595.65098</v>
      </c>
      <c r="E1708" s="1">
        <v>1.7703091549107699</v>
      </c>
      <c r="F1708" s="1">
        <v>131.74725605396901</v>
      </c>
      <c r="G1708" s="1">
        <v>272.03109323616798</v>
      </c>
      <c r="H1708" s="1">
        <v>2468085.0514757601</v>
      </c>
      <c r="I1708" s="1">
        <v>6.8590919724859303E-8</v>
      </c>
      <c r="J1708" s="1">
        <v>5.0459014692748498</v>
      </c>
      <c r="K1708" s="1">
        <v>5.1914932256944502</v>
      </c>
      <c r="L1708" s="1">
        <v>4524271643.4239101</v>
      </c>
      <c r="M1708" s="1">
        <v>4588472691.1968403</v>
      </c>
      <c r="N1708" s="1">
        <v>5248508132.6227703</v>
      </c>
      <c r="O1708" s="1">
        <f t="shared" si="26"/>
        <v>305.15220062005608</v>
      </c>
    </row>
    <row r="1709" spans="1:15">
      <c r="A1709">
        <v>2468977.5</v>
      </c>
      <c r="B1709" t="s">
        <v>1708</v>
      </c>
      <c r="C1709" s="1">
        <v>1.42658324405054E-2</v>
      </c>
      <c r="D1709" s="1">
        <v>4460133040.02075</v>
      </c>
      <c r="E1709" s="1">
        <v>1.7703006510430299</v>
      </c>
      <c r="F1709" s="1">
        <v>131.749390018393</v>
      </c>
      <c r="G1709" s="1">
        <v>272.70020604810702</v>
      </c>
      <c r="H1709" s="1">
        <v>2468195.1610236699</v>
      </c>
      <c r="I1709" s="1">
        <v>6.8581602819097202E-8</v>
      </c>
      <c r="J1709" s="1">
        <v>4.6357108655897301</v>
      </c>
      <c r="K1709" s="1">
        <v>4.7702200539912196</v>
      </c>
      <c r="L1709" s="1">
        <v>4524681386.5276299</v>
      </c>
      <c r="M1709" s="1">
        <v>4589229733.0345097</v>
      </c>
      <c r="N1709" s="1">
        <v>5249221149.7243404</v>
      </c>
      <c r="O1709" s="1">
        <f t="shared" si="26"/>
        <v>304.50720208356307</v>
      </c>
    </row>
    <row r="1710" spans="1:15">
      <c r="A1710">
        <v>2469018.5</v>
      </c>
      <c r="B1710" t="s">
        <v>1709</v>
      </c>
      <c r="C1710" s="1">
        <v>1.42798822327132E-2</v>
      </c>
      <c r="D1710" s="1">
        <v>4460195119.1624699</v>
      </c>
      <c r="E1710" s="1">
        <v>1.7702824701047</v>
      </c>
      <c r="F1710" s="1">
        <v>131.75379120202399</v>
      </c>
      <c r="G1710" s="1">
        <v>273.41451222817102</v>
      </c>
      <c r="H1710" s="1">
        <v>2468313.0289778602</v>
      </c>
      <c r="I1710" s="1">
        <v>6.8578704779069902E-8</v>
      </c>
      <c r="J1710" s="1">
        <v>4.1800569659068803</v>
      </c>
      <c r="K1710" s="1">
        <v>4.3014927111668699</v>
      </c>
      <c r="L1710" s="1">
        <v>4524808856.7625799</v>
      </c>
      <c r="M1710" s="1">
        <v>4589422594.36269</v>
      </c>
      <c r="N1710" s="1">
        <v>5249442974.4591904</v>
      </c>
      <c r="O1710" s="1">
        <f t="shared" si="26"/>
        <v>303.81115581927656</v>
      </c>
    </row>
    <row r="1711" spans="1:15">
      <c r="A1711">
        <v>2469059.5</v>
      </c>
      <c r="B1711" t="s">
        <v>1710</v>
      </c>
      <c r="C1711" s="1">
        <v>1.42341748109025E-2</v>
      </c>
      <c r="D1711" s="1">
        <v>4460244883.43083</v>
      </c>
      <c r="E1711" s="1">
        <v>1.7702585376870399</v>
      </c>
      <c r="F1711" s="1">
        <v>131.75942309431301</v>
      </c>
      <c r="G1711" s="1">
        <v>274.036959499624</v>
      </c>
      <c r="H1711" s="1">
        <v>2468416.0176391201</v>
      </c>
      <c r="I1711" s="1">
        <v>6.8582326976441294E-8</v>
      </c>
      <c r="J1711" s="1">
        <v>3.8129631273112401</v>
      </c>
      <c r="K1711" s="1">
        <v>3.9233907544968099</v>
      </c>
      <c r="L1711" s="1">
        <v>4524649535.8826504</v>
      </c>
      <c r="M1711" s="1">
        <v>4589054188.3344803</v>
      </c>
      <c r="N1711" s="1">
        <v>5249165723.4620104</v>
      </c>
      <c r="O1711" s="1">
        <f t="shared" si="26"/>
        <v>303.19792737451542</v>
      </c>
    </row>
    <row r="1712" spans="1:15">
      <c r="A1712">
        <v>2469100.5</v>
      </c>
      <c r="B1712" t="s">
        <v>1711</v>
      </c>
      <c r="C1712" s="1">
        <v>1.4179921530706499E-2</v>
      </c>
      <c r="D1712" s="1">
        <v>4460285314.53127</v>
      </c>
      <c r="E1712" s="1">
        <v>1.7702393889871899</v>
      </c>
      <c r="F1712" s="1">
        <v>131.76378720830499</v>
      </c>
      <c r="G1712" s="1">
        <v>274.58956388263198</v>
      </c>
      <c r="H1712" s="1">
        <v>2468507.3471765202</v>
      </c>
      <c r="I1712" s="1">
        <v>6.85870562788211E-8</v>
      </c>
      <c r="J1712" s="1">
        <v>3.5149771658110098</v>
      </c>
      <c r="K1712" s="1">
        <v>3.6163916777643701</v>
      </c>
      <c r="L1712" s="1">
        <v>4524441540.5464897</v>
      </c>
      <c r="M1712" s="1">
        <v>4588597766.5617104</v>
      </c>
      <c r="N1712" s="1">
        <v>5248803776.2770004</v>
      </c>
      <c r="O1712" s="1">
        <f t="shared" si="26"/>
        <v>302.65279873120591</v>
      </c>
    </row>
    <row r="1713" spans="1:15">
      <c r="A1713">
        <v>2469141.5</v>
      </c>
      <c r="B1713" t="s">
        <v>1712</v>
      </c>
      <c r="C1713" s="1">
        <v>1.4134977329192101E-2</v>
      </c>
      <c r="D1713" s="1">
        <v>4460319041.0451603</v>
      </c>
      <c r="E1713" s="1">
        <v>1.77022605968539</v>
      </c>
      <c r="F1713" s="1">
        <v>131.76674412440201</v>
      </c>
      <c r="G1713" s="1">
        <v>275.09116599242498</v>
      </c>
      <c r="H1713" s="1">
        <v>2468590.0886945301</v>
      </c>
      <c r="I1713" s="1">
        <v>6.8590968748514093E-8</v>
      </c>
      <c r="J1713" s="1">
        <v>3.26780659764849</v>
      </c>
      <c r="K1713" s="1">
        <v>3.3617939624548598</v>
      </c>
      <c r="L1713" s="1">
        <v>4524269487.6847296</v>
      </c>
      <c r="M1713" s="1">
        <v>4588219934.3243103</v>
      </c>
      <c r="N1713" s="1">
        <v>5248504381.3847303</v>
      </c>
      <c r="O1713" s="1">
        <f t="shared" si="26"/>
        <v>302.15917970242219</v>
      </c>
    </row>
    <row r="1714" spans="1:15">
      <c r="A1714">
        <v>2469182.5</v>
      </c>
      <c r="B1714" t="s">
        <v>1713</v>
      </c>
      <c r="C1714" s="1">
        <v>1.41066199806001E-2</v>
      </c>
      <c r="D1714" s="1">
        <v>4460352777.4172201</v>
      </c>
      <c r="E1714" s="1">
        <v>1.7702201544537199</v>
      </c>
      <c r="F1714" s="1">
        <v>131.76800899953699</v>
      </c>
      <c r="G1714" s="1">
        <v>275.64177868442403</v>
      </c>
      <c r="H1714" s="1">
        <v>2468680.5994967502</v>
      </c>
      <c r="I1714" s="1">
        <v>6.8593149962938694E-8</v>
      </c>
      <c r="J1714" s="1">
        <v>2.9744873123372599</v>
      </c>
      <c r="K1714" s="1">
        <v>3.0598720130552501</v>
      </c>
      <c r="L1714" s="1">
        <v>4524173574.7626696</v>
      </c>
      <c r="M1714" s="1">
        <v>4587994372.1081305</v>
      </c>
      <c r="N1714" s="1">
        <v>5248337482.5986204</v>
      </c>
      <c r="O1714" s="1">
        <f t="shared" si="26"/>
        <v>301.62093276908683</v>
      </c>
    </row>
    <row r="1715" spans="1:15">
      <c r="A1715">
        <v>2469223.5</v>
      </c>
      <c r="B1715" t="s">
        <v>1714</v>
      </c>
      <c r="C1715" s="1">
        <v>1.4043483312456501E-2</v>
      </c>
      <c r="D1715" s="1">
        <v>4460384497.3568296</v>
      </c>
      <c r="E1715" s="1">
        <v>1.77020381208124</v>
      </c>
      <c r="F1715" s="1">
        <v>131.77141683369501</v>
      </c>
      <c r="G1715" s="1">
        <v>276.21279302801503</v>
      </c>
      <c r="H1715" s="1">
        <v>2468774.80395942</v>
      </c>
      <c r="I1715" s="1">
        <v>6.85990073649561E-8</v>
      </c>
      <c r="J1715" s="1">
        <v>2.65940089852517</v>
      </c>
      <c r="K1715" s="1">
        <v>2.7354002893384801</v>
      </c>
      <c r="L1715" s="1">
        <v>4523916036.7255402</v>
      </c>
      <c r="M1715" s="1">
        <v>4587447576.0942497</v>
      </c>
      <c r="N1715" s="1">
        <v>5247889347.5054302</v>
      </c>
      <c r="O1715" s="1">
        <f t="shared" si="26"/>
        <v>301.05760204320632</v>
      </c>
    </row>
    <row r="1716" spans="1:15">
      <c r="A1716">
        <v>2469264.5</v>
      </c>
      <c r="B1716" t="s">
        <v>1715</v>
      </c>
      <c r="C1716" s="1">
        <v>1.39557915662426E-2</v>
      </c>
      <c r="D1716" s="1">
        <v>4460411774.7370701</v>
      </c>
      <c r="E1716" s="1">
        <v>1.77018392035229</v>
      </c>
      <c r="F1716" s="1">
        <v>131.775446898052</v>
      </c>
      <c r="G1716" s="1">
        <v>276.76407784792298</v>
      </c>
      <c r="H1716" s="1">
        <v>2468865.8754057102</v>
      </c>
      <c r="I1716" s="1">
        <v>6.8607530090103795E-8</v>
      </c>
      <c r="J1716" s="1">
        <v>2.36292326041678</v>
      </c>
      <c r="K1716" s="1">
        <v>2.43002624381135</v>
      </c>
      <c r="L1716" s="1">
        <v>4523541375.3121996</v>
      </c>
      <c r="M1716" s="1">
        <v>4586670975.8873301</v>
      </c>
      <c r="N1716" s="1">
        <v>5247237431.9145899</v>
      </c>
      <c r="O1716" s="1">
        <f t="shared" si="26"/>
        <v>300.51043569696037</v>
      </c>
    </row>
    <row r="1717" spans="1:15">
      <c r="A1717">
        <v>2469305.5</v>
      </c>
      <c r="B1717" t="s">
        <v>1716</v>
      </c>
      <c r="C1717" s="1">
        <v>1.38454523125704E-2</v>
      </c>
      <c r="D1717" s="1">
        <v>4460433369.9883003</v>
      </c>
      <c r="E1717" s="1">
        <v>1.7701543517999201</v>
      </c>
      <c r="F1717" s="1">
        <v>131.78128506563999</v>
      </c>
      <c r="G1717" s="1">
        <v>277.25259853096497</v>
      </c>
      <c r="H1717" s="1">
        <v>2468946.9505293798</v>
      </c>
      <c r="I1717" s="1">
        <v>6.8618547951296905E-8</v>
      </c>
      <c r="J1717" s="1">
        <v>2.1257116452361</v>
      </c>
      <c r="K1717" s="1">
        <v>2.1855959700318</v>
      </c>
      <c r="L1717" s="1">
        <v>4523057141.9542599</v>
      </c>
      <c r="M1717" s="1">
        <v>4585680913.9202204</v>
      </c>
      <c r="N1717" s="1">
        <v>5246394899.7509403</v>
      </c>
      <c r="O1717" s="1">
        <f t="shared" si="26"/>
        <v>300.02021668612275</v>
      </c>
    </row>
    <row r="1718" spans="1:15">
      <c r="A1718">
        <v>2469346.5</v>
      </c>
      <c r="B1718" t="s">
        <v>1717</v>
      </c>
      <c r="C1718" s="1">
        <v>1.37628996641868E-2</v>
      </c>
      <c r="D1718" s="1">
        <v>4460451640.5509195</v>
      </c>
      <c r="E1718" s="1">
        <v>1.77013574934421</v>
      </c>
      <c r="F1718" s="1">
        <v>131.78486458402401</v>
      </c>
      <c r="G1718" s="1">
        <v>277.718272033603</v>
      </c>
      <c r="H1718" s="1">
        <v>2469023.9185112799</v>
      </c>
      <c r="I1718" s="1">
        <v>6.8626742734306706E-8</v>
      </c>
      <c r="J1718" s="1">
        <v>1.91269873468748</v>
      </c>
      <c r="K1718" s="1">
        <v>1.96625775769531</v>
      </c>
      <c r="L1718" s="1">
        <v>4522697066.4885101</v>
      </c>
      <c r="M1718" s="1">
        <v>4584942492.4260998</v>
      </c>
      <c r="N1718" s="1">
        <v>5245768422.8692703</v>
      </c>
      <c r="O1718" s="1">
        <f t="shared" si="26"/>
        <v>299.55668344168225</v>
      </c>
    </row>
    <row r="1719" spans="1:15">
      <c r="A1719">
        <v>2469387.5</v>
      </c>
      <c r="B1719" t="s">
        <v>1718</v>
      </c>
      <c r="C1719" s="1">
        <v>1.36779675591175E-2</v>
      </c>
      <c r="D1719" s="1">
        <v>4460469746.99965</v>
      </c>
      <c r="E1719" s="1">
        <v>1.77011539530303</v>
      </c>
      <c r="F1719" s="1">
        <v>131.788676082221</v>
      </c>
      <c r="G1719" s="1">
        <v>278.248297537864</v>
      </c>
      <c r="H1719" s="1">
        <v>2469111.4872141802</v>
      </c>
      <c r="I1719" s="1">
        <v>6.8635189933022306E-8</v>
      </c>
      <c r="J1719" s="1">
        <v>1.6367780141483601</v>
      </c>
      <c r="K1719" s="1">
        <v>1.6823253945946799</v>
      </c>
      <c r="L1719" s="1">
        <v>4522325974.9771404</v>
      </c>
      <c r="M1719" s="1">
        <v>4584182202.9546299</v>
      </c>
      <c r="N1719" s="1">
        <v>5245122805.8275299</v>
      </c>
      <c r="O1719" s="1">
        <f t="shared" si="26"/>
        <v>299.02995408332316</v>
      </c>
    </row>
    <row r="1720" spans="1:15">
      <c r="A1720">
        <v>2469428.5</v>
      </c>
      <c r="B1720" t="s">
        <v>1719</v>
      </c>
      <c r="C1720" s="1">
        <v>1.35679991226624E-2</v>
      </c>
      <c r="D1720" s="1">
        <v>4460486083.2946596</v>
      </c>
      <c r="E1720" s="1">
        <v>1.7700986168233701</v>
      </c>
      <c r="F1720" s="1">
        <v>131.791739351149</v>
      </c>
      <c r="G1720" s="1">
        <v>278.82857172886997</v>
      </c>
      <c r="H1720" s="1">
        <v>2469207.1814275798</v>
      </c>
      <c r="I1720" s="1">
        <v>6.8646291691259394E-8</v>
      </c>
      <c r="J1720" s="1">
        <v>1.31264921768579</v>
      </c>
      <c r="K1720" s="1">
        <v>1.34888003307218</v>
      </c>
      <c r="L1720" s="1">
        <v>4521838382.5012598</v>
      </c>
      <c r="M1720" s="1">
        <v>4583190681.70786</v>
      </c>
      <c r="N1720" s="1">
        <v>5244274543.1773596</v>
      </c>
      <c r="O1720" s="1">
        <f t="shared" si="26"/>
        <v>298.4525259945658</v>
      </c>
    </row>
    <row r="1721" spans="1:15">
      <c r="A1721">
        <v>2469469.5</v>
      </c>
      <c r="B1721" t="s">
        <v>1720</v>
      </c>
      <c r="C1721" s="1">
        <v>1.3390972187732299E-2</v>
      </c>
      <c r="D1721" s="1">
        <v>4460498800.9745798</v>
      </c>
      <c r="E1721" s="1">
        <v>1.7700688987639901</v>
      </c>
      <c r="F1721" s="1">
        <v>131.79702701869601</v>
      </c>
      <c r="G1721" s="1">
        <v>279.41425259577301</v>
      </c>
      <c r="H1721" s="1">
        <v>2469304.1315558902</v>
      </c>
      <c r="I1721" s="1">
        <v>6.86644779453691E-8</v>
      </c>
      <c r="J1721" s="1">
        <v>0.98106663312852405</v>
      </c>
      <c r="K1721" s="1">
        <v>1.0077871148317801</v>
      </c>
      <c r="L1721" s="1">
        <v>4521039920.8138199</v>
      </c>
      <c r="M1721" s="1">
        <v>4581581040.6530704</v>
      </c>
      <c r="N1721" s="1">
        <v>5242885561.3876896</v>
      </c>
      <c r="O1721" s="1">
        <f t="shared" si="26"/>
        <v>297.86105302130954</v>
      </c>
    </row>
    <row r="1722" spans="1:15">
      <c r="A1722">
        <v>2469510.5</v>
      </c>
      <c r="B1722" t="s">
        <v>1721</v>
      </c>
      <c r="C1722" s="1">
        <v>1.31775039584895E-2</v>
      </c>
      <c r="D1722" s="1">
        <v>4460506293.5725403</v>
      </c>
      <c r="E1722" s="1">
        <v>1.7700403386773</v>
      </c>
      <c r="F1722" s="1">
        <v>131.80199731077599</v>
      </c>
      <c r="G1722" s="1">
        <v>279.87140611561898</v>
      </c>
      <c r="H1722" s="1">
        <v>2469379.94963683</v>
      </c>
      <c r="I1722" s="1">
        <v>6.8686591028331595E-8</v>
      </c>
      <c r="J1722" s="1">
        <v>0.77475393247623503</v>
      </c>
      <c r="K1722" s="1">
        <v>0.79551364559992399</v>
      </c>
      <c r="L1722" s="1">
        <v>4520069527.6660099</v>
      </c>
      <c r="M1722" s="1">
        <v>4579632761.75947</v>
      </c>
      <c r="N1722" s="1">
        <v>5241197657.5094299</v>
      </c>
      <c r="O1722" s="1">
        <f t="shared" si="26"/>
        <v>297.39109742716875</v>
      </c>
    </row>
    <row r="1723" spans="1:15">
      <c r="A1723">
        <v>2469551.5</v>
      </c>
      <c r="B1723" t="s">
        <v>1722</v>
      </c>
      <c r="C1723" s="1">
        <v>1.2973684561139599E-2</v>
      </c>
      <c r="D1723" s="1">
        <v>4460511047.6699495</v>
      </c>
      <c r="E1723" s="1">
        <v>1.77001479356516</v>
      </c>
      <c r="F1723" s="1">
        <v>131.80633522613999</v>
      </c>
      <c r="G1723" s="1">
        <v>280.23094172759602</v>
      </c>
      <c r="H1723" s="1">
        <v>2469439.6547115599</v>
      </c>
      <c r="I1723" s="1">
        <v>6.8707762187306003E-8</v>
      </c>
      <c r="J1723" s="1">
        <v>0.66395285105833002</v>
      </c>
      <c r="K1723" s="1">
        <v>0.68146406875173104</v>
      </c>
      <c r="L1723" s="1">
        <v>4519140956.9325199</v>
      </c>
      <c r="M1723" s="1">
        <v>4577770866.1950798</v>
      </c>
      <c r="N1723" s="1">
        <v>5239582669.2564096</v>
      </c>
      <c r="O1723" s="1">
        <f t="shared" si="26"/>
        <v>297.01736932509846</v>
      </c>
    </row>
    <row r="1724" spans="1:15">
      <c r="A1724">
        <v>2469592.5</v>
      </c>
      <c r="B1724" t="s">
        <v>1723</v>
      </c>
      <c r="C1724" s="1">
        <v>1.2811367783539101E-2</v>
      </c>
      <c r="D1724" s="1">
        <v>4460514570.33039</v>
      </c>
      <c r="E1724" s="1">
        <v>1.7700017968622099</v>
      </c>
      <c r="F1724" s="1">
        <v>131.80849791676701</v>
      </c>
      <c r="G1724" s="1">
        <v>280.53588162602102</v>
      </c>
      <c r="H1724" s="1">
        <v>2469490.0512343799</v>
      </c>
      <c r="I1724" s="1">
        <v>6.8724629990369298E-8</v>
      </c>
      <c r="J1724" s="1">
        <v>0.60832110325542499</v>
      </c>
      <c r="K1724" s="1">
        <v>0.62416114634745001</v>
      </c>
      <c r="L1724" s="1">
        <v>4518401473.3998003</v>
      </c>
      <c r="M1724" s="1">
        <v>4576288376.4692097</v>
      </c>
      <c r="N1724" s="1">
        <v>5238296663.8081303</v>
      </c>
      <c r="O1724" s="1">
        <f t="shared" si="26"/>
        <v>296.70266216781079</v>
      </c>
    </row>
    <row r="1725" spans="1:15">
      <c r="A1725">
        <v>2469633.5</v>
      </c>
      <c r="B1725" t="s">
        <v>1724</v>
      </c>
      <c r="C1725" s="1">
        <v>1.26723423832699E-2</v>
      </c>
      <c r="D1725" s="1">
        <v>4460518352.8664103</v>
      </c>
      <c r="E1725" s="1">
        <v>1.7699898774957701</v>
      </c>
      <c r="F1725" s="1">
        <v>131.81042553745201</v>
      </c>
      <c r="G1725" s="1">
        <v>280.92695091869899</v>
      </c>
      <c r="H1725" s="1">
        <v>2469554.5528609599</v>
      </c>
      <c r="I1725" s="1">
        <v>6.8739060760252606E-8</v>
      </c>
      <c r="J1725" s="1">
        <v>0.46887138897324698</v>
      </c>
      <c r="K1725" s="1">
        <v>0.48094578716450198</v>
      </c>
      <c r="L1725" s="1">
        <v>4517769069.3213902</v>
      </c>
      <c r="M1725" s="1">
        <v>4575019785.7763796</v>
      </c>
      <c r="N1725" s="1">
        <v>5237196959.3184299</v>
      </c>
      <c r="O1725" s="1">
        <f t="shared" si="26"/>
        <v>296.3062923203924</v>
      </c>
    </row>
    <row r="1726" spans="1:15">
      <c r="A1726">
        <v>2469674.5</v>
      </c>
      <c r="B1726" t="s">
        <v>1725</v>
      </c>
      <c r="C1726" s="1">
        <v>1.25063219219771E-2</v>
      </c>
      <c r="D1726" s="1">
        <v>4460521248.5141401</v>
      </c>
      <c r="E1726" s="1">
        <v>1.7699680717395601</v>
      </c>
      <c r="F1726" s="1">
        <v>131.813885483858</v>
      </c>
      <c r="G1726" s="1">
        <v>281.36247099695203</v>
      </c>
      <c r="H1726" s="1">
        <v>2469626.6087665199</v>
      </c>
      <c r="I1726" s="1">
        <v>6.8756332383940696E-8</v>
      </c>
      <c r="J1726" s="1">
        <v>0.28450012902031002</v>
      </c>
      <c r="K1726" s="1">
        <v>0.29172913692900998</v>
      </c>
      <c r="L1726" s="1">
        <v>4517012460.4703703</v>
      </c>
      <c r="M1726" s="1">
        <v>4573503672.42659</v>
      </c>
      <c r="N1726" s="1">
        <v>5235881372.9291401</v>
      </c>
      <c r="O1726" s="1">
        <f t="shared" si="26"/>
        <v>295.86223690816774</v>
      </c>
    </row>
    <row r="1727" spans="1:15">
      <c r="A1727">
        <v>2469715.5</v>
      </c>
      <c r="B1727" t="s">
        <v>1726</v>
      </c>
      <c r="C1727" s="1">
        <v>1.2302651839164701E-2</v>
      </c>
      <c r="D1727" s="1">
        <v>4460522687.4219303</v>
      </c>
      <c r="E1727" s="1">
        <v>1.7699364830561799</v>
      </c>
      <c r="F1727" s="1">
        <v>131.81878523447199</v>
      </c>
      <c r="G1727" s="1">
        <v>281.81092997263301</v>
      </c>
      <c r="H1727" s="1">
        <v>2469701.0337989698</v>
      </c>
      <c r="I1727" s="1">
        <v>6.87775716398768E-8</v>
      </c>
      <c r="J1727" s="1">
        <v>8.5963695321043906E-2</v>
      </c>
      <c r="K1727" s="1">
        <v>8.8111871895307697E-2</v>
      </c>
      <c r="L1727" s="1">
        <v>4516082477.8235502</v>
      </c>
      <c r="M1727" s="1">
        <v>4571642268.2251701</v>
      </c>
      <c r="N1727" s="1">
        <v>5234264476.2885799</v>
      </c>
      <c r="O1727" s="1">
        <f t="shared" si="26"/>
        <v>295.40016236950112</v>
      </c>
    </row>
    <row r="1728" spans="1:15">
      <c r="A1728">
        <v>2469756.5</v>
      </c>
      <c r="B1728" t="s">
        <v>1727</v>
      </c>
      <c r="C1728" s="1">
        <v>1.20661180676914E-2</v>
      </c>
      <c r="D1728" s="1">
        <v>4460522855.1052799</v>
      </c>
      <c r="E1728" s="1">
        <v>1.7698988679585199</v>
      </c>
      <c r="F1728" s="1">
        <v>131.824509973532</v>
      </c>
      <c r="G1728" s="1">
        <v>282.159683085724</v>
      </c>
      <c r="H1728" s="1">
        <v>2469759.2342352201</v>
      </c>
      <c r="I1728" s="1">
        <v>6.8802275519666904E-8</v>
      </c>
      <c r="J1728" s="1">
        <v>359.98374629332301</v>
      </c>
      <c r="K1728" s="1">
        <v>359.983348052211</v>
      </c>
      <c r="L1728" s="1">
        <v>4515001395.0132999</v>
      </c>
      <c r="M1728" s="1">
        <v>4569479934.92132</v>
      </c>
      <c r="N1728" s="1">
        <v>5232385081.4657202</v>
      </c>
      <c r="O1728" s="1">
        <f t="shared" si="26"/>
        <v>295.03098560989156</v>
      </c>
    </row>
    <row r="1729" spans="1:15">
      <c r="A1729">
        <v>2469797.5</v>
      </c>
      <c r="B1729" t="s">
        <v>1728</v>
      </c>
      <c r="C1729" s="1">
        <v>1.18488598172186E-2</v>
      </c>
      <c r="D1729" s="1">
        <v>4460522665.9590197</v>
      </c>
      <c r="E1729" s="1">
        <v>1.76987755717763</v>
      </c>
      <c r="F1729" s="1">
        <v>131.827685958507</v>
      </c>
      <c r="G1729" s="1">
        <v>282.45397975545598</v>
      </c>
      <c r="H1729" s="1">
        <v>2469808.0821014601</v>
      </c>
      <c r="I1729" s="1">
        <v>6.8824976786413607E-8</v>
      </c>
      <c r="J1729" s="1">
        <v>359.93707376649502</v>
      </c>
      <c r="K1729" s="1">
        <v>359.93556015389697</v>
      </c>
      <c r="L1729" s="1">
        <v>4514008520.1277399</v>
      </c>
      <c r="M1729" s="1">
        <v>4567494374.2964602</v>
      </c>
      <c r="N1729" s="1">
        <v>5230659228.8028898</v>
      </c>
      <c r="O1729" s="1">
        <f t="shared" ref="O1729:O1792" si="27">J1729-(A1729-JD)*86400/N1729*360-INT(J1729-(A1729-JD)*86400/N1729*360)+MOD(INT(J1729-(A1729-JD)*86400/N1729*360),360)</f>
        <v>294.71907636350358</v>
      </c>
    </row>
    <row r="1730" spans="1:15">
      <c r="A1730">
        <v>2469838.5</v>
      </c>
      <c r="B1730" t="s">
        <v>1729</v>
      </c>
      <c r="C1730" s="1">
        <v>1.16324877645717E-2</v>
      </c>
      <c r="D1730" s="1">
        <v>4460522281.9919901</v>
      </c>
      <c r="E1730" s="1">
        <v>1.7698600599143399</v>
      </c>
      <c r="F1730" s="1">
        <v>131.83024371097599</v>
      </c>
      <c r="G1730" s="1">
        <v>282.73839608845799</v>
      </c>
      <c r="H1730" s="1">
        <v>2469855.21184737</v>
      </c>
      <c r="I1730" s="1">
        <v>6.8847592465826495E-8</v>
      </c>
      <c r="J1730" s="1">
        <v>359.90059071245099</v>
      </c>
      <c r="K1730" s="1">
        <v>359.898243854528</v>
      </c>
      <c r="L1730" s="1">
        <v>4513019931.1220398</v>
      </c>
      <c r="M1730" s="1">
        <v>4565517580.25208</v>
      </c>
      <c r="N1730" s="1">
        <v>5228941014.5850897</v>
      </c>
      <c r="O1730" s="1">
        <f t="shared" si="27"/>
        <v>294.41727716102253</v>
      </c>
    </row>
    <row r="1731" spans="1:15">
      <c r="A1731">
        <v>2469879.5</v>
      </c>
      <c r="B1731" t="s">
        <v>1730</v>
      </c>
      <c r="C1731" s="1">
        <v>1.1416238215530301E-2</v>
      </c>
      <c r="D1731" s="1">
        <v>4460521674.2020302</v>
      </c>
      <c r="E1731" s="1">
        <v>1.7698519168653899</v>
      </c>
      <c r="F1731" s="1">
        <v>131.831407082536</v>
      </c>
      <c r="G1731" s="1">
        <v>283.04552451027001</v>
      </c>
      <c r="H1731" s="1">
        <v>2469905.8488082401</v>
      </c>
      <c r="I1731" s="1">
        <v>6.8870203008043295E-8</v>
      </c>
      <c r="J1731" s="1">
        <v>359.84321443240702</v>
      </c>
      <c r="K1731" s="1">
        <v>359.83958284057002</v>
      </c>
      <c r="L1731" s="1">
        <v>4512032107.5782604</v>
      </c>
      <c r="M1731" s="1">
        <v>4563542540.9545002</v>
      </c>
      <c r="N1731" s="1">
        <v>5227224318.7370195</v>
      </c>
      <c r="O1731" s="1">
        <f t="shared" si="27"/>
        <v>294.09442940933775</v>
      </c>
    </row>
    <row r="1732" spans="1:15">
      <c r="A1732">
        <v>2469920.5</v>
      </c>
      <c r="B1732" t="s">
        <v>1731</v>
      </c>
      <c r="C1732" s="1">
        <v>1.1158643590299101E-2</v>
      </c>
      <c r="D1732" s="1">
        <v>4460520868.8445597</v>
      </c>
      <c r="E1732" s="1">
        <v>1.7698268042527301</v>
      </c>
      <c r="F1732" s="1">
        <v>131.83492596238401</v>
      </c>
      <c r="G1732" s="1">
        <v>283.32630181355898</v>
      </c>
      <c r="H1732" s="1">
        <v>2469952.5513221999</v>
      </c>
      <c r="I1732" s="1">
        <v>6.8897141616522096E-8</v>
      </c>
      <c r="J1732" s="1">
        <v>359.80920767647399</v>
      </c>
      <c r="K1732" s="1">
        <v>359.80488952091702</v>
      </c>
      <c r="L1732" s="1">
        <v>4510855902.1437798</v>
      </c>
      <c r="M1732" s="1">
        <v>4561190935.4429998</v>
      </c>
      <c r="N1732" s="1">
        <v>5225180487.2216702</v>
      </c>
      <c r="O1732" s="1">
        <f t="shared" si="27"/>
        <v>293.79064375440339</v>
      </c>
    </row>
    <row r="1733" spans="1:15">
      <c r="A1733">
        <v>2469961.5</v>
      </c>
      <c r="B1733" t="s">
        <v>1732</v>
      </c>
      <c r="C1733" s="1">
        <v>1.0897050989525399E-2</v>
      </c>
      <c r="D1733" s="1">
        <v>4460520490.1000795</v>
      </c>
      <c r="E1733" s="1">
        <v>1.7698050848758899</v>
      </c>
      <c r="F1733" s="1">
        <v>131.83791267977199</v>
      </c>
      <c r="G1733" s="1">
        <v>283.48067995383502</v>
      </c>
      <c r="H1733" s="1">
        <v>2469978.4066982199</v>
      </c>
      <c r="I1733" s="1">
        <v>6.89244917491216E-8</v>
      </c>
      <c r="J1733" s="1">
        <v>359.89931932570698</v>
      </c>
      <c r="K1733" s="1">
        <v>359.89709479783301</v>
      </c>
      <c r="L1733" s="1">
        <v>4509662512.4437199</v>
      </c>
      <c r="M1733" s="1">
        <v>4558804534.7873697</v>
      </c>
      <c r="N1733" s="1">
        <v>5223107067.8092804</v>
      </c>
      <c r="O1733" s="1">
        <f t="shared" si="27"/>
        <v>293.61038986188487</v>
      </c>
    </row>
    <row r="1734" spans="1:15">
      <c r="A1734">
        <v>2470002.5</v>
      </c>
      <c r="B1734" t="s">
        <v>1733</v>
      </c>
      <c r="C1734" s="1">
        <v>1.06539303189225E-2</v>
      </c>
      <c r="D1734" s="1">
        <v>4460520443.4296703</v>
      </c>
      <c r="E1734" s="1">
        <v>1.76978060716356</v>
      </c>
      <c r="F1734" s="1">
        <v>131.84121492700601</v>
      </c>
      <c r="G1734" s="1">
        <v>283.53882294721802</v>
      </c>
      <c r="H1734" s="1">
        <v>2469988.5023483899</v>
      </c>
      <c r="I1734" s="1">
        <v>6.8949906765682297E-8</v>
      </c>
      <c r="J1734" s="1">
        <v>8.3387817179027199E-2</v>
      </c>
      <c r="K1734" s="1">
        <v>8.5188601285643803E-2</v>
      </c>
      <c r="L1734" s="1">
        <v>4508554266.4232197</v>
      </c>
      <c r="M1734" s="1">
        <v>4556588089.41677</v>
      </c>
      <c r="N1734" s="1">
        <v>5221181824.4136896</v>
      </c>
      <c r="O1734" s="1">
        <f t="shared" si="27"/>
        <v>293.52576701663861</v>
      </c>
    </row>
    <row r="1735" spans="1:15">
      <c r="A1735">
        <v>2470043.5</v>
      </c>
      <c r="B1735" t="s">
        <v>1734</v>
      </c>
      <c r="C1735" s="1">
        <v>1.04616330559532E-2</v>
      </c>
      <c r="D1735" s="1">
        <v>4460520560.3307896</v>
      </c>
      <c r="E1735" s="1">
        <v>1.7697739958807099</v>
      </c>
      <c r="F1735" s="1">
        <v>131.84209287187801</v>
      </c>
      <c r="G1735" s="1">
        <v>283.57056548560001</v>
      </c>
      <c r="H1735" s="1">
        <v>2469993.8595782202</v>
      </c>
      <c r="I1735" s="1">
        <v>6.8970007519162905E-8</v>
      </c>
      <c r="J1735" s="1">
        <v>0.29580770271965601</v>
      </c>
      <c r="K1735" s="1">
        <v>0.30207890245715402</v>
      </c>
      <c r="L1735" s="1">
        <v>4507678235.9698095</v>
      </c>
      <c r="M1735" s="1">
        <v>4554835911.60884</v>
      </c>
      <c r="N1735" s="1">
        <v>5219660153.0016603</v>
      </c>
      <c r="O1735" s="1">
        <f t="shared" si="27"/>
        <v>293.47446420980566</v>
      </c>
    </row>
    <row r="1736" spans="1:15">
      <c r="A1736">
        <v>2470084.5</v>
      </c>
      <c r="B1736" t="s">
        <v>1735</v>
      </c>
      <c r="C1736" s="1">
        <v>1.0278239999430099E-2</v>
      </c>
      <c r="D1736" s="1">
        <v>4460521348.8510904</v>
      </c>
      <c r="E1736" s="1">
        <v>1.76976173494714</v>
      </c>
      <c r="F1736" s="1">
        <v>131.843681367437</v>
      </c>
      <c r="G1736" s="1">
        <v>283.72243493106799</v>
      </c>
      <c r="H1736" s="1">
        <v>2470019.0729516498</v>
      </c>
      <c r="I1736" s="1">
        <v>6.8989163630919299E-8</v>
      </c>
      <c r="J1736" s="1">
        <v>0.38998863456262101</v>
      </c>
      <c r="K1736" s="1">
        <v>0.39810964633527801</v>
      </c>
      <c r="L1736" s="1">
        <v>4506843770.7669697</v>
      </c>
      <c r="M1736" s="1">
        <v>4553166192.6828403</v>
      </c>
      <c r="N1736" s="1">
        <v>5218210818.2371998</v>
      </c>
      <c r="O1736" s="1">
        <f t="shared" si="27"/>
        <v>293.30569859848924</v>
      </c>
    </row>
    <row r="1737" spans="1:15">
      <c r="A1737">
        <v>2470125.5</v>
      </c>
      <c r="B1737" t="s">
        <v>1736</v>
      </c>
      <c r="C1737" s="1">
        <v>1.0064033612064901E-2</v>
      </c>
      <c r="D1737" s="1">
        <v>4460522548.6099796</v>
      </c>
      <c r="E1737" s="1">
        <v>1.7697452931203099</v>
      </c>
      <c r="F1737" s="1">
        <v>131.845777723287</v>
      </c>
      <c r="G1737" s="1">
        <v>283.92203841554903</v>
      </c>
      <c r="H1737" s="1">
        <v>2470052.21533192</v>
      </c>
      <c r="I1737" s="1">
        <v>6.9011534081236706E-8</v>
      </c>
      <c r="J1737" s="1">
        <v>0.43696690863952298</v>
      </c>
      <c r="K1737" s="1">
        <v>0.44587411505180002</v>
      </c>
      <c r="L1737" s="1">
        <v>4505869773.4616899</v>
      </c>
      <c r="M1737" s="1">
        <v>4551216998.3133898</v>
      </c>
      <c r="N1737" s="1">
        <v>5216519307.8627501</v>
      </c>
      <c r="O1737" s="1">
        <f t="shared" si="27"/>
        <v>293.08645763889717</v>
      </c>
    </row>
    <row r="1738" spans="1:15">
      <c r="A1738">
        <v>2470166.5</v>
      </c>
      <c r="B1738" t="s">
        <v>1737</v>
      </c>
      <c r="C1738" s="1">
        <v>9.7961919928689998E-3</v>
      </c>
      <c r="D1738" s="1">
        <v>4460523692.5405903</v>
      </c>
      <c r="E1738" s="1">
        <v>1.76971426623789</v>
      </c>
      <c r="F1738" s="1">
        <v>131.84966009292501</v>
      </c>
      <c r="G1738" s="1">
        <v>284.09453110574998</v>
      </c>
      <c r="H1738" s="1">
        <v>2470081.1956258798</v>
      </c>
      <c r="I1738" s="1">
        <v>6.9039517533356804E-8</v>
      </c>
      <c r="J1738" s="1">
        <v>0.50884181274270002</v>
      </c>
      <c r="K1738" s="1">
        <v>0.51893462833117399</v>
      </c>
      <c r="L1738" s="1">
        <v>4504652129.6638699</v>
      </c>
      <c r="M1738" s="1">
        <v>4548780566.7871399</v>
      </c>
      <c r="N1738" s="1">
        <v>5214404921.4431896</v>
      </c>
      <c r="O1738" s="1">
        <f t="shared" si="27"/>
        <v>292.88645703208243</v>
      </c>
    </row>
    <row r="1739" spans="1:15">
      <c r="A1739">
        <v>2470207.5</v>
      </c>
      <c r="B1739" t="s">
        <v>1738</v>
      </c>
      <c r="C1739" s="1">
        <v>9.5079831637613701E-3</v>
      </c>
      <c r="D1739" s="1">
        <v>4460523408.98353</v>
      </c>
      <c r="E1739" s="1">
        <v>1.7696902597116</v>
      </c>
      <c r="F1739" s="1">
        <v>131.85262001418999</v>
      </c>
      <c r="G1739" s="1">
        <v>284.05498574783297</v>
      </c>
      <c r="H1739" s="1">
        <v>2470075.1654282198</v>
      </c>
      <c r="I1739" s="1">
        <v>6.90696682870399E-8</v>
      </c>
      <c r="J1739" s="1">
        <v>0.789722349886532</v>
      </c>
      <c r="K1739" s="1">
        <v>0.80491972386797195</v>
      </c>
      <c r="L1739" s="1">
        <v>4503341100.3462896</v>
      </c>
      <c r="M1739" s="1">
        <v>4546158791.7090597</v>
      </c>
      <c r="N1739" s="1">
        <v>5212128694.5220299</v>
      </c>
      <c r="O1739" s="1">
        <f t="shared" si="27"/>
        <v>292.89313330903349</v>
      </c>
    </row>
    <row r="1740" spans="1:15">
      <c r="A1740">
        <v>2470248.5</v>
      </c>
      <c r="B1740" t="s">
        <v>1739</v>
      </c>
      <c r="C1740" s="1">
        <v>9.2529538967434204E-3</v>
      </c>
      <c r="D1740" s="1">
        <v>4460521456.0520296</v>
      </c>
      <c r="E1740" s="1">
        <v>1.7696828135618099</v>
      </c>
      <c r="F1740" s="1">
        <v>131.853520371364</v>
      </c>
      <c r="G1740" s="1">
        <v>283.88852917481597</v>
      </c>
      <c r="H1740" s="1">
        <v>2470047.9240847901</v>
      </c>
      <c r="I1740" s="1">
        <v>6.9096391195823206E-8</v>
      </c>
      <c r="J1740" s="1">
        <v>1.19742381228205</v>
      </c>
      <c r="K1740" s="1">
        <v>1.2198407130475399</v>
      </c>
      <c r="L1740" s="1">
        <v>4502179919.2799702</v>
      </c>
      <c r="M1740" s="1">
        <v>4543838382.5079098</v>
      </c>
      <c r="N1740" s="1">
        <v>5210112912.8399496</v>
      </c>
      <c r="O1740" s="1">
        <f t="shared" si="27"/>
        <v>293.02979866835642</v>
      </c>
    </row>
    <row r="1741" spans="1:15">
      <c r="A1741">
        <v>2470289.5</v>
      </c>
      <c r="B1741" t="s">
        <v>1740</v>
      </c>
      <c r="C1741" s="1">
        <v>9.0340296662737105E-3</v>
      </c>
      <c r="D1741" s="1">
        <v>4460517604.0665197</v>
      </c>
      <c r="E1741" s="1">
        <v>1.7696879036919999</v>
      </c>
      <c r="F1741" s="1">
        <v>131.85291885051299</v>
      </c>
      <c r="G1741" s="1">
        <v>283.65717680795001</v>
      </c>
      <c r="H1741" s="1">
        <v>2470009.7565667802</v>
      </c>
      <c r="I1741" s="1">
        <v>6.9119384220003694E-8</v>
      </c>
      <c r="J1741" s="1">
        <v>1.6706039480513499</v>
      </c>
      <c r="K1741" s="1">
        <v>1.7011286377406301</v>
      </c>
      <c r="L1741" s="1">
        <v>4501181410.4619102</v>
      </c>
      <c r="M1741" s="1">
        <v>4541845216.8572998</v>
      </c>
      <c r="N1741" s="1">
        <v>5208379734.0285397</v>
      </c>
      <c r="O1741" s="1">
        <f t="shared" si="27"/>
        <v>293.2354463363182</v>
      </c>
    </row>
    <row r="1742" spans="1:15">
      <c r="A1742">
        <v>2470330.5</v>
      </c>
      <c r="B1742" t="s">
        <v>1741</v>
      </c>
      <c r="C1742" s="1">
        <v>8.8367687134760006E-3</v>
      </c>
      <c r="D1742" s="1">
        <v>4460514495.7409</v>
      </c>
      <c r="E1742" s="1">
        <v>1.7696946975300201</v>
      </c>
      <c r="F1742" s="1">
        <v>131.85212053920799</v>
      </c>
      <c r="G1742" s="1">
        <v>283.50006190450199</v>
      </c>
      <c r="H1742" s="1">
        <v>2469983.7567316401</v>
      </c>
      <c r="I1742" s="1">
        <v>6.9140095797972398E-8</v>
      </c>
      <c r="J1742" s="1">
        <v>2.0713417451640201</v>
      </c>
      <c r="K1742" s="1">
        <v>2.10835004685782</v>
      </c>
      <c r="L1742" s="1">
        <v>4500282450.9048595</v>
      </c>
      <c r="M1742" s="1">
        <v>4540050406.06882</v>
      </c>
      <c r="N1742" s="1">
        <v>5206819513.9896898</v>
      </c>
      <c r="O1742" s="1">
        <f t="shared" si="27"/>
        <v>293.37075570816</v>
      </c>
    </row>
    <row r="1743" spans="1:15">
      <c r="A1743">
        <v>2470371.5</v>
      </c>
      <c r="B1743" t="s">
        <v>1742</v>
      </c>
      <c r="C1743" s="1">
        <v>8.61249446977045E-3</v>
      </c>
      <c r="D1743" s="1">
        <v>4460510287.2094898</v>
      </c>
      <c r="E1743" s="1">
        <v>1.7696813608226001</v>
      </c>
      <c r="F1743" s="1">
        <v>131.85365411283601</v>
      </c>
      <c r="G1743" s="1">
        <v>283.31553808688602</v>
      </c>
      <c r="H1743" s="1">
        <v>2469953.61779752</v>
      </c>
      <c r="I1743" s="1">
        <v>6.9163661895575503E-8</v>
      </c>
      <c r="J1743" s="1">
        <v>2.49715555467832</v>
      </c>
      <c r="K1743" s="1">
        <v>2.5406227133924699</v>
      </c>
      <c r="L1743" s="1">
        <v>4499260140.2857599</v>
      </c>
      <c r="M1743" s="1">
        <v>4538009993.36203</v>
      </c>
      <c r="N1743" s="1">
        <v>5205045397.1557198</v>
      </c>
      <c r="O1743" s="1">
        <f t="shared" si="27"/>
        <v>293.52814786914166</v>
      </c>
    </row>
    <row r="1744" spans="1:15">
      <c r="A1744">
        <v>2470412.5</v>
      </c>
      <c r="B1744" t="s">
        <v>1743</v>
      </c>
      <c r="C1744" s="1">
        <v>8.3859496291581407E-3</v>
      </c>
      <c r="D1744" s="1">
        <v>4460502508.3385496</v>
      </c>
      <c r="E1744" s="1">
        <v>1.76966689450198</v>
      </c>
      <c r="F1744" s="1">
        <v>131.85528897962101</v>
      </c>
      <c r="G1744" s="1">
        <v>283.034908244561</v>
      </c>
      <c r="H1744" s="1">
        <v>2469907.67480266</v>
      </c>
      <c r="I1744" s="1">
        <v>6.9187551422535699E-8</v>
      </c>
      <c r="J1744" s="1">
        <v>3.0177463075278901</v>
      </c>
      <c r="K1744" s="1">
        <v>3.0688711828900299</v>
      </c>
      <c r="L1744" s="1">
        <v>4498224391.5063696</v>
      </c>
      <c r="M1744" s="1">
        <v>4535946274.6741896</v>
      </c>
      <c r="N1744" s="1">
        <v>5203248165.28687</v>
      </c>
      <c r="O1744" s="1">
        <f t="shared" si="27"/>
        <v>293.77982634755654</v>
      </c>
    </row>
    <row r="1745" spans="1:15">
      <c r="A1745">
        <v>2470453.5</v>
      </c>
      <c r="B1745" t="s">
        <v>1744</v>
      </c>
      <c r="C1745" s="1">
        <v>8.1666730139265207E-3</v>
      </c>
      <c r="D1745" s="1">
        <v>4460488549.60639</v>
      </c>
      <c r="E1745" s="1">
        <v>1.76964914872652</v>
      </c>
      <c r="F1745" s="1">
        <v>131.85726776193999</v>
      </c>
      <c r="G1745" s="1">
        <v>282.62063789507999</v>
      </c>
      <c r="H1745" s="1">
        <v>2469839.7903073598</v>
      </c>
      <c r="I1745" s="1">
        <v>6.9210826843861101E-8</v>
      </c>
      <c r="J1745" s="1">
        <v>3.6698706953043798</v>
      </c>
      <c r="K1745" s="1">
        <v>3.73038722673757</v>
      </c>
      <c r="L1745" s="1">
        <v>4497215840.8516798</v>
      </c>
      <c r="M1745" s="1">
        <v>4533943132.0969696</v>
      </c>
      <c r="N1745" s="1">
        <v>5201498326.4418402</v>
      </c>
      <c r="O1745" s="1">
        <f t="shared" si="27"/>
        <v>294.16348593648917</v>
      </c>
    </row>
    <row r="1746" spans="1:15">
      <c r="A1746">
        <v>2470494.5</v>
      </c>
      <c r="B1746" t="s">
        <v>1745</v>
      </c>
      <c r="C1746" s="1">
        <v>7.9900245597754205E-3</v>
      </c>
      <c r="D1746" s="1">
        <v>4460471529.8081303</v>
      </c>
      <c r="E1746" s="1">
        <v>1.769656261418</v>
      </c>
      <c r="F1746" s="1">
        <v>131.856491177582</v>
      </c>
      <c r="G1746" s="1">
        <v>282.19219779575099</v>
      </c>
      <c r="H1746" s="1">
        <v>2469769.11768866</v>
      </c>
      <c r="I1746" s="1">
        <v>6.9229713884400596E-8</v>
      </c>
      <c r="J1746" s="1">
        <v>4.3388360528278502</v>
      </c>
      <c r="K1746" s="1">
        <v>4.40880109414696</v>
      </c>
      <c r="L1746" s="1">
        <v>4496397859.1331301</v>
      </c>
      <c r="M1746" s="1">
        <v>4532324188.4581203</v>
      </c>
      <c r="N1746" s="1">
        <v>5200079269.4467201</v>
      </c>
      <c r="O1746" s="1">
        <f t="shared" si="27"/>
        <v>294.56824425979107</v>
      </c>
    </row>
    <row r="1747" spans="1:15">
      <c r="A1747">
        <v>2470535.5</v>
      </c>
      <c r="B1747" t="s">
        <v>1746</v>
      </c>
      <c r="C1747" s="1">
        <v>7.8078767608587103E-3</v>
      </c>
      <c r="D1747" s="1">
        <v>4460456132.4882002</v>
      </c>
      <c r="E1747" s="1">
        <v>1.7696582670930501</v>
      </c>
      <c r="F1747" s="1">
        <v>131.85627573080501</v>
      </c>
      <c r="G1747" s="1">
        <v>281.831346029879</v>
      </c>
      <c r="H1747" s="1">
        <v>2469709.6405919502</v>
      </c>
      <c r="I1747" s="1">
        <v>6.9249140735147695E-8</v>
      </c>
      <c r="J1747" s="1">
        <v>4.9412206980458304</v>
      </c>
      <c r="K1747" s="1">
        <v>5.0190423542135099</v>
      </c>
      <c r="L1747" s="1">
        <v>4495556886.6304398</v>
      </c>
      <c r="M1747" s="1">
        <v>4530657640.7726803</v>
      </c>
      <c r="N1747" s="1">
        <v>5198620461.9760704</v>
      </c>
      <c r="O1747" s="1">
        <f t="shared" si="27"/>
        <v>294.9057421200223</v>
      </c>
    </row>
    <row r="1748" spans="1:15">
      <c r="A1748">
        <v>2470576.5</v>
      </c>
      <c r="B1748" t="s">
        <v>1747</v>
      </c>
      <c r="C1748" s="1">
        <v>7.6063836006322596E-3</v>
      </c>
      <c r="D1748" s="1">
        <v>4460438202.5894203</v>
      </c>
      <c r="E1748" s="1">
        <v>1.7696655119651701</v>
      </c>
      <c r="F1748" s="1">
        <v>131.85550673332199</v>
      </c>
      <c r="G1748" s="1">
        <v>281.43920116915501</v>
      </c>
      <c r="H1748" s="1">
        <v>2469644.90041115</v>
      </c>
      <c r="I1748" s="1">
        <v>6.9270654027191903E-8</v>
      </c>
      <c r="J1748" s="1">
        <v>5.5756091068745501</v>
      </c>
      <c r="K1748" s="1">
        <v>5.6611044421726602</v>
      </c>
      <c r="L1748" s="1">
        <v>4494626052.4860201</v>
      </c>
      <c r="M1748" s="1">
        <v>4528813902.3826303</v>
      </c>
      <c r="N1748" s="1">
        <v>5197005933.54702</v>
      </c>
      <c r="O1748" s="1">
        <f t="shared" si="27"/>
        <v>295.27298858424695</v>
      </c>
    </row>
    <row r="1749" spans="1:15">
      <c r="A1749">
        <v>2470617.5</v>
      </c>
      <c r="B1749" t="s">
        <v>1748</v>
      </c>
      <c r="C1749" s="1">
        <v>7.3673992876463496E-3</v>
      </c>
      <c r="D1749" s="1">
        <v>4460409783.3711395</v>
      </c>
      <c r="E1749" s="1">
        <v>1.76965468910501</v>
      </c>
      <c r="F1749" s="1">
        <v>131.85663568824</v>
      </c>
      <c r="G1749" s="1">
        <v>280.87782326035898</v>
      </c>
      <c r="H1749" s="1">
        <v>2469552.5864641699</v>
      </c>
      <c r="I1749" s="1">
        <v>6.9296340032314297E-8</v>
      </c>
      <c r="J1749" s="1">
        <v>6.3758543457675101</v>
      </c>
      <c r="K1749" s="1">
        <v>6.4704731164911102</v>
      </c>
      <c r="L1749" s="1">
        <v>4493515304.8269501</v>
      </c>
      <c r="M1749" s="1">
        <v>4526620826.2827597</v>
      </c>
      <c r="N1749" s="1">
        <v>5195079564.5502195</v>
      </c>
      <c r="O1749" s="1">
        <f t="shared" si="27"/>
        <v>295.8016898032572</v>
      </c>
    </row>
    <row r="1750" spans="1:15">
      <c r="A1750">
        <v>2470658.5</v>
      </c>
      <c r="B1750" t="s">
        <v>1749</v>
      </c>
      <c r="C1750" s="1">
        <v>7.1488710004946401E-3</v>
      </c>
      <c r="D1750" s="1">
        <v>4460357410.3047104</v>
      </c>
      <c r="E1750" s="1">
        <v>1.7696592305616199</v>
      </c>
      <c r="F1750" s="1">
        <v>131.856171426592</v>
      </c>
      <c r="G1750" s="1">
        <v>280.01040433226899</v>
      </c>
      <c r="H1750" s="1">
        <v>2469409.6285565998</v>
      </c>
      <c r="I1750" s="1">
        <v>6.9320445611242401E-8</v>
      </c>
      <c r="J1750" s="1">
        <v>7.47984887719561</v>
      </c>
      <c r="K1750" s="1">
        <v>7.5874431983983897</v>
      </c>
      <c r="L1750" s="1">
        <v>4492473524.0009298</v>
      </c>
      <c r="M1750" s="1">
        <v>4524589637.6971502</v>
      </c>
      <c r="N1750" s="1">
        <v>5193273021.0495701</v>
      </c>
      <c r="O1750" s="1">
        <f t="shared" si="27"/>
        <v>296.63557350234851</v>
      </c>
    </row>
    <row r="1751" spans="1:15">
      <c r="A1751">
        <v>2470699.5</v>
      </c>
      <c r="B1751" t="s">
        <v>1750</v>
      </c>
      <c r="C1751" s="1">
        <v>6.9831282616407801E-3</v>
      </c>
      <c r="D1751" s="1">
        <v>4460289344.2444801</v>
      </c>
      <c r="E1751" s="1">
        <v>1.7696721178488499</v>
      </c>
      <c r="F1751" s="1">
        <v>131.85486504591299</v>
      </c>
      <c r="G1751" s="1">
        <v>279.04194587407102</v>
      </c>
      <c r="H1751" s="1">
        <v>2469249.9085461502</v>
      </c>
      <c r="I1751" s="1">
        <v>6.93393916635454E-8</v>
      </c>
      <c r="J1751" s="1">
        <v>8.6843914188781905</v>
      </c>
      <c r="K1751" s="1">
        <v>8.8062671672496204</v>
      </c>
      <c r="L1751" s="1">
        <v>4491655148.2517796</v>
      </c>
      <c r="M1751" s="1">
        <v>4523020952.2590799</v>
      </c>
      <c r="N1751" s="1">
        <v>5191854029.3347702</v>
      </c>
      <c r="O1751" s="1">
        <f t="shared" si="27"/>
        <v>297.5751256509991</v>
      </c>
    </row>
    <row r="1752" spans="1:15">
      <c r="A1752">
        <v>2470740.5</v>
      </c>
      <c r="B1752" t="s">
        <v>1751</v>
      </c>
      <c r="C1752" s="1">
        <v>6.8738517809413197E-3</v>
      </c>
      <c r="D1752" s="1">
        <v>4460214992.2828398</v>
      </c>
      <c r="E1752" s="1">
        <v>1.7697024265654899</v>
      </c>
      <c r="F1752" s="1">
        <v>131.85184147399301</v>
      </c>
      <c r="G1752" s="1">
        <v>278.12028181496697</v>
      </c>
      <c r="H1752" s="1">
        <v>2469097.6311255102</v>
      </c>
      <c r="I1752" s="1">
        <v>6.9352571781141002E-8</v>
      </c>
      <c r="J1752" s="1">
        <v>9.8441724854674995</v>
      </c>
      <c r="K1752" s="1">
        <v>9.9799916891639899</v>
      </c>
      <c r="L1752" s="1">
        <v>4491086052.1407099</v>
      </c>
      <c r="M1752" s="1">
        <v>4521957111.99858</v>
      </c>
      <c r="N1752" s="1">
        <v>5190867342.83002</v>
      </c>
      <c r="O1752" s="1">
        <f t="shared" si="27"/>
        <v>298.47571562984967</v>
      </c>
    </row>
    <row r="1753" spans="1:15">
      <c r="A1753">
        <v>2470781.5</v>
      </c>
      <c r="B1753" t="s">
        <v>1752</v>
      </c>
      <c r="C1753" s="1">
        <v>6.77456129838003E-3</v>
      </c>
      <c r="D1753" s="1">
        <v>4460152904.2059698</v>
      </c>
      <c r="E1753" s="1">
        <v>1.76972046843372</v>
      </c>
      <c r="F1753" s="1">
        <v>131.85006194514901</v>
      </c>
      <c r="G1753" s="1">
        <v>277.398059342002</v>
      </c>
      <c r="H1753" s="1">
        <v>2468978.38122966</v>
      </c>
      <c r="I1753" s="1">
        <v>6.9364420976553496E-8</v>
      </c>
      <c r="J1753" s="1">
        <v>10.806245809024301</v>
      </c>
      <c r="K1753" s="1">
        <v>10.9530147204324</v>
      </c>
      <c r="L1753" s="1">
        <v>4490574576.9424105</v>
      </c>
      <c r="M1753" s="1">
        <v>4520996249.6788502</v>
      </c>
      <c r="N1753" s="1">
        <v>5189980611.5542498</v>
      </c>
      <c r="O1753" s="1">
        <f t="shared" si="27"/>
        <v>299.17987881019371</v>
      </c>
    </row>
    <row r="1754" spans="1:15">
      <c r="A1754">
        <v>2470822.5</v>
      </c>
      <c r="B1754" t="s">
        <v>1753</v>
      </c>
      <c r="C1754" s="1">
        <v>6.6455487688874696E-3</v>
      </c>
      <c r="D1754" s="1">
        <v>4460085156.5151196</v>
      </c>
      <c r="E1754" s="1">
        <v>1.76972333555741</v>
      </c>
      <c r="F1754" s="1">
        <v>131.84978380948999</v>
      </c>
      <c r="G1754" s="1">
        <v>276.63139564553001</v>
      </c>
      <c r="H1754" s="1">
        <v>2468852.0243481202</v>
      </c>
      <c r="I1754" s="1">
        <v>6.9379517050769499E-8</v>
      </c>
      <c r="J1754" s="1">
        <v>11.8118000811664</v>
      </c>
      <c r="K1754" s="1">
        <v>11.968959461784999</v>
      </c>
      <c r="L1754" s="1">
        <v>4489923159.8424101</v>
      </c>
      <c r="M1754" s="1">
        <v>4519761163.1696997</v>
      </c>
      <c r="N1754" s="1">
        <v>5188851339.7486496</v>
      </c>
      <c r="O1754" s="1">
        <f t="shared" si="27"/>
        <v>299.92407472997741</v>
      </c>
    </row>
    <row r="1755" spans="1:15">
      <c r="A1755">
        <v>2470863.5</v>
      </c>
      <c r="B1755" t="s">
        <v>1754</v>
      </c>
      <c r="C1755" s="1">
        <v>6.4959861905665699E-3</v>
      </c>
      <c r="D1755" s="1">
        <v>4460000348.2663498</v>
      </c>
      <c r="E1755" s="1">
        <v>1.76971788008574</v>
      </c>
      <c r="F1755" s="1">
        <v>131.85030230388301</v>
      </c>
      <c r="G1755" s="1">
        <v>275.72036399102802</v>
      </c>
      <c r="H1755" s="1">
        <v>2468701.9989855699</v>
      </c>
      <c r="I1755" s="1">
        <v>6.9397166003764601E-8</v>
      </c>
      <c r="J1755" s="1">
        <v>12.9601766634092</v>
      </c>
      <c r="K1755" s="1">
        <v>13.128453664381</v>
      </c>
      <c r="L1755" s="1">
        <v>4489161881.85812</v>
      </c>
      <c r="M1755" s="1">
        <v>4518323415.4498796</v>
      </c>
      <c r="N1755" s="1">
        <v>5187531721.1148195</v>
      </c>
      <c r="O1755" s="1">
        <f t="shared" si="27"/>
        <v>300.80833179342471</v>
      </c>
    </row>
    <row r="1756" spans="1:15">
      <c r="A1756">
        <v>2470904.5</v>
      </c>
      <c r="B1756" t="s">
        <v>1755</v>
      </c>
      <c r="C1756" s="1">
        <v>6.3546138804702699E-3</v>
      </c>
      <c r="D1756" s="1">
        <v>4459877824.9240303</v>
      </c>
      <c r="E1756" s="1">
        <v>1.76972373047106</v>
      </c>
      <c r="F1756" s="1">
        <v>131.849755926607</v>
      </c>
      <c r="G1756" s="1">
        <v>274.538661484221</v>
      </c>
      <c r="H1756" s="1">
        <v>2468507.2376202801</v>
      </c>
      <c r="I1756" s="1">
        <v>6.9414839394187298E-8</v>
      </c>
      <c r="J1756" s="1">
        <v>14.3774423775464</v>
      </c>
      <c r="K1756" s="1">
        <v>14.5596582711806</v>
      </c>
      <c r="L1756" s="1">
        <v>4488399873.0584698</v>
      </c>
      <c r="M1756" s="1">
        <v>4516921921.1929102</v>
      </c>
      <c r="N1756" s="1">
        <v>5186210947.7148104</v>
      </c>
      <c r="O1756" s="1">
        <f t="shared" si="27"/>
        <v>301.96132745544037</v>
      </c>
    </row>
    <row r="1757" spans="1:15">
      <c r="A1757">
        <v>2470945.5</v>
      </c>
      <c r="B1757" t="s">
        <v>1756</v>
      </c>
      <c r="C1757" s="1">
        <v>6.2587972955193399E-3</v>
      </c>
      <c r="D1757" s="1">
        <v>4459739935.5393496</v>
      </c>
      <c r="E1757" s="1">
        <v>1.76975747675907</v>
      </c>
      <c r="F1757" s="1">
        <v>131.84662263719699</v>
      </c>
      <c r="G1757" s="1">
        <v>273.353025056376</v>
      </c>
      <c r="H1757" s="1">
        <v>2468311.4479694101</v>
      </c>
      <c r="I1757" s="1">
        <v>6.9428099894647005E-8</v>
      </c>
      <c r="J1757" s="1">
        <v>15.8005924566042</v>
      </c>
      <c r="K1757" s="1">
        <v>15.9973608549518</v>
      </c>
      <c r="L1757" s="1">
        <v>4487828343.4380102</v>
      </c>
      <c r="M1757" s="1">
        <v>4515916751.3366804</v>
      </c>
      <c r="N1757" s="1">
        <v>5185220401.3400602</v>
      </c>
      <c r="O1757" s="1">
        <f t="shared" si="27"/>
        <v>303.12470159136541</v>
      </c>
    </row>
    <row r="1758" spans="1:15">
      <c r="A1758">
        <v>2470986.5</v>
      </c>
      <c r="B1758" t="s">
        <v>1757</v>
      </c>
      <c r="C1758" s="1">
        <v>6.1784495623184504E-3</v>
      </c>
      <c r="D1758" s="1">
        <v>4459592145.0952702</v>
      </c>
      <c r="E1758" s="1">
        <v>1.7697932144633399</v>
      </c>
      <c r="F1758" s="1">
        <v>131.84335289108401</v>
      </c>
      <c r="G1758" s="1">
        <v>272.17985209673401</v>
      </c>
      <c r="H1758" s="1">
        <v>2468117.7046837499</v>
      </c>
      <c r="I1758" s="1">
        <v>6.9439972059141094E-8</v>
      </c>
      <c r="J1758" s="1">
        <v>17.2116633545292</v>
      </c>
      <c r="K1758" s="1">
        <v>17.422717839910401</v>
      </c>
      <c r="L1758" s="1">
        <v>4487316805.6491203</v>
      </c>
      <c r="M1758" s="1">
        <v>4515041466.2029696</v>
      </c>
      <c r="N1758" s="1">
        <v>5184333883.2768002</v>
      </c>
      <c r="O1758" s="1">
        <f t="shared" si="27"/>
        <v>304.27736079741669</v>
      </c>
    </row>
    <row r="1759" spans="1:15">
      <c r="A1759">
        <v>2471027.5</v>
      </c>
      <c r="B1759" t="s">
        <v>1758</v>
      </c>
      <c r="C1759" s="1">
        <v>6.1071588625189899E-3</v>
      </c>
      <c r="D1759" s="1">
        <v>4459439962.7621498</v>
      </c>
      <c r="E1759" s="1">
        <v>1.7698307897071599</v>
      </c>
      <c r="F1759" s="1">
        <v>131.83995821169901</v>
      </c>
      <c r="G1759" s="1">
        <v>271.04799001413801</v>
      </c>
      <c r="H1759" s="1">
        <v>2467930.7529649199</v>
      </c>
      <c r="I1759" s="1">
        <v>6.9450998957088306E-8</v>
      </c>
      <c r="J1759" s="1">
        <v>18.5822359289381</v>
      </c>
      <c r="K1759" s="1">
        <v>18.8068716134811</v>
      </c>
      <c r="L1759" s="1">
        <v>4486841818.5389605</v>
      </c>
      <c r="M1759" s="1">
        <v>4514243674.3157701</v>
      </c>
      <c r="N1759" s="1">
        <v>5183510754.4303703</v>
      </c>
      <c r="O1759" s="1">
        <f t="shared" si="27"/>
        <v>305.39032836402509</v>
      </c>
    </row>
    <row r="1760" spans="1:15">
      <c r="A1760">
        <v>2471068.5</v>
      </c>
      <c r="B1760" t="s">
        <v>1759</v>
      </c>
      <c r="C1760" s="1">
        <v>6.0205406218129098E-3</v>
      </c>
      <c r="D1760" s="1">
        <v>4459253949.4896603</v>
      </c>
      <c r="E1760" s="1">
        <v>1.76984233427727</v>
      </c>
      <c r="F1760" s="1">
        <v>131.83893098085301</v>
      </c>
      <c r="G1760" s="1">
        <v>269.72658419996299</v>
      </c>
      <c r="H1760" s="1">
        <v>2467712.9716765098</v>
      </c>
      <c r="I1760" s="1">
        <v>6.9464424417788104E-8</v>
      </c>
      <c r="J1760" s="1">
        <v>20.138962487752998</v>
      </c>
      <c r="K1760" s="1">
        <v>20.378183970675</v>
      </c>
      <c r="L1760" s="1">
        <v>4486263682.2286797</v>
      </c>
      <c r="M1760" s="1">
        <v>4513273414.9677095</v>
      </c>
      <c r="N1760" s="1">
        <v>5182508931.9794703</v>
      </c>
      <c r="O1760" s="1">
        <f t="shared" si="27"/>
        <v>306.68683553606752</v>
      </c>
    </row>
    <row r="1761" spans="1:15">
      <c r="A1761">
        <v>2471109.5</v>
      </c>
      <c r="B1761" t="s">
        <v>1760</v>
      </c>
      <c r="C1761" s="1">
        <v>5.9720290136892201E-3</v>
      </c>
      <c r="D1761" s="1">
        <v>4459026521.4451904</v>
      </c>
      <c r="E1761" s="1">
        <v>1.7698682461236299</v>
      </c>
      <c r="F1761" s="1">
        <v>131.83665580665101</v>
      </c>
      <c r="G1761" s="1">
        <v>268.28870624127597</v>
      </c>
      <c r="H1761" s="1">
        <v>2467475.8968794602</v>
      </c>
      <c r="I1761" s="1">
        <v>6.9474824741593004E-8</v>
      </c>
      <c r="J1761" s="1">
        <v>21.811156414231299</v>
      </c>
      <c r="K1761" s="1">
        <v>22.0671967051241</v>
      </c>
      <c r="L1761" s="1">
        <v>4485815944.4153099</v>
      </c>
      <c r="M1761" s="1">
        <v>4512605367.3854198</v>
      </c>
      <c r="N1761" s="1">
        <v>5181733114.6785297</v>
      </c>
      <c r="O1761" s="1">
        <f t="shared" si="27"/>
        <v>308.10192447442785</v>
      </c>
    </row>
    <row r="1762" spans="1:15">
      <c r="A1762">
        <v>2471150.5</v>
      </c>
      <c r="B1762" t="s">
        <v>1761</v>
      </c>
      <c r="C1762" s="1">
        <v>5.9656796350760297E-3</v>
      </c>
      <c r="D1762" s="1">
        <v>4458786637.8551302</v>
      </c>
      <c r="E1762" s="1">
        <v>1.7698951701338399</v>
      </c>
      <c r="F1762" s="1">
        <v>131.834323866044</v>
      </c>
      <c r="G1762" s="1">
        <v>266.94249199086602</v>
      </c>
      <c r="H1762" s="1">
        <v>2467254.00369982</v>
      </c>
      <c r="I1762" s="1">
        <v>6.9481097168730399E-8</v>
      </c>
      <c r="J1762" s="1">
        <v>23.391317207506098</v>
      </c>
      <c r="K1762" s="1">
        <v>23.6645877717323</v>
      </c>
      <c r="L1762" s="1">
        <v>4485545968.08916</v>
      </c>
      <c r="M1762" s="1">
        <v>4512305298.3231802</v>
      </c>
      <c r="N1762" s="1">
        <v>5181265332.1487198</v>
      </c>
      <c r="O1762" s="1">
        <f t="shared" si="27"/>
        <v>309.42930070504752</v>
      </c>
    </row>
    <row r="1763" spans="1:15">
      <c r="A1763">
        <v>2471191.5</v>
      </c>
      <c r="B1763" t="s">
        <v>1762</v>
      </c>
      <c r="C1763" s="1">
        <v>6.0031021979801303E-3</v>
      </c>
      <c r="D1763" s="1">
        <v>4458570158.6094303</v>
      </c>
      <c r="E1763" s="1">
        <v>1.7699455632346099</v>
      </c>
      <c r="F1763" s="1">
        <v>131.83001459252301</v>
      </c>
      <c r="G1763" s="1">
        <v>265.88837008739603</v>
      </c>
      <c r="H1763" s="1">
        <v>2467079.9673669101</v>
      </c>
      <c r="I1763" s="1">
        <v>6.9482233660066701E-8</v>
      </c>
      <c r="J1763" s="1">
        <v>24.6826199041423</v>
      </c>
      <c r="K1763" s="1">
        <v>24.971853408362701</v>
      </c>
      <c r="L1763" s="1">
        <v>4485497055.8444004</v>
      </c>
      <c r="M1763" s="1">
        <v>4512423953.0793695</v>
      </c>
      <c r="N1763" s="1">
        <v>5181180584.3959398</v>
      </c>
      <c r="O1763" s="1">
        <f t="shared" si="27"/>
        <v>310.47325975214</v>
      </c>
    </row>
    <row r="1764" spans="1:15">
      <c r="A1764">
        <v>2471232.5</v>
      </c>
      <c r="B1764" t="s">
        <v>1763</v>
      </c>
      <c r="C1764" s="1">
        <v>6.0229234067068196E-3</v>
      </c>
      <c r="D1764" s="1">
        <v>4458387885.3852596</v>
      </c>
      <c r="E1764" s="1">
        <v>1.7699769200690001</v>
      </c>
      <c r="F1764" s="1">
        <v>131.827365442526</v>
      </c>
      <c r="G1764" s="1">
        <v>265.02469299357801</v>
      </c>
      <c r="H1764" s="1">
        <v>2466937.5154175698</v>
      </c>
      <c r="I1764" s="1">
        <v>6.9484416262937995E-8</v>
      </c>
      <c r="J1764" s="1">
        <v>25.784740503484699</v>
      </c>
      <c r="K1764" s="1">
        <v>26.087008278011002</v>
      </c>
      <c r="L1764" s="1">
        <v>4485403124.8544598</v>
      </c>
      <c r="M1764" s="1">
        <v>4512418364.3236599</v>
      </c>
      <c r="N1764" s="1">
        <v>5181017836.2542896</v>
      </c>
      <c r="O1764" s="1">
        <f t="shared" si="27"/>
        <v>311.32690766211056</v>
      </c>
    </row>
    <row r="1765" spans="1:15">
      <c r="A1765">
        <v>2471273.5</v>
      </c>
      <c r="B1765" t="s">
        <v>1764</v>
      </c>
      <c r="C1765" s="1">
        <v>6.0142974066609003E-3</v>
      </c>
      <c r="D1765" s="1">
        <v>4458180311.7562904</v>
      </c>
      <c r="E1765" s="1">
        <v>1.7700050596874899</v>
      </c>
      <c r="F1765" s="1">
        <v>131.825021045689</v>
      </c>
      <c r="G1765" s="1">
        <v>264.01650886078102</v>
      </c>
      <c r="H1765" s="1">
        <v>2466771.2933227499</v>
      </c>
      <c r="I1765" s="1">
        <v>6.9490173700451104E-8</v>
      </c>
      <c r="J1765" s="1">
        <v>27.0310283168164</v>
      </c>
      <c r="K1765" s="1">
        <v>27.346354964834699</v>
      </c>
      <c r="L1765" s="1">
        <v>4485155370.0669498</v>
      </c>
      <c r="M1765" s="1">
        <v>4512130428.3776197</v>
      </c>
      <c r="N1765" s="1">
        <v>5180588575.75805</v>
      </c>
      <c r="O1765" s="1">
        <f t="shared" si="27"/>
        <v>312.3208639522652</v>
      </c>
    </row>
    <row r="1766" spans="1:15">
      <c r="A1766">
        <v>2471314.5</v>
      </c>
      <c r="B1766" t="s">
        <v>1765</v>
      </c>
      <c r="C1766" s="1">
        <v>5.9903007942301301E-3</v>
      </c>
      <c r="D1766" s="1">
        <v>4457913990.41992</v>
      </c>
      <c r="E1766" s="1">
        <v>1.7700219906288099</v>
      </c>
      <c r="F1766" s="1">
        <v>131.82362712660401</v>
      </c>
      <c r="G1766" s="1">
        <v>262.74427744899901</v>
      </c>
      <c r="H1766" s="1">
        <v>2466561.7833842998</v>
      </c>
      <c r="I1766" s="1">
        <v>6.9498917606185199E-8</v>
      </c>
      <c r="J1766" s="1">
        <v>28.538668265470701</v>
      </c>
      <c r="K1766" s="1">
        <v>28.868784311221699</v>
      </c>
      <c r="L1766" s="1">
        <v>4484779166.6236897</v>
      </c>
      <c r="M1766" s="1">
        <v>4511644342.8274698</v>
      </c>
      <c r="N1766" s="1">
        <v>5179936787.5041599</v>
      </c>
      <c r="O1766" s="1">
        <f t="shared" si="27"/>
        <v>313.57291020124876</v>
      </c>
    </row>
    <row r="1767" spans="1:15">
      <c r="A1767">
        <v>2471355.5</v>
      </c>
      <c r="B1767" t="s">
        <v>1766</v>
      </c>
      <c r="C1767" s="1">
        <v>6.00890492478625E-3</v>
      </c>
      <c r="D1767" s="1">
        <v>4457575891.7317896</v>
      </c>
      <c r="E1767" s="1">
        <v>1.7700663742265299</v>
      </c>
      <c r="F1767" s="1">
        <v>131.820026912337</v>
      </c>
      <c r="G1767" s="1">
        <v>261.32550339343499</v>
      </c>
      <c r="H1767" s="1">
        <v>2466327.97310137</v>
      </c>
      <c r="I1767" s="1">
        <v>6.9504873446837595E-8</v>
      </c>
      <c r="J1767" s="1">
        <v>30.191410440526301</v>
      </c>
      <c r="K1767" s="1">
        <v>30.539945601566199</v>
      </c>
      <c r="L1767" s="1">
        <v>4484522963.8546104</v>
      </c>
      <c r="M1767" s="1">
        <v>4511470035.9774303</v>
      </c>
      <c r="N1767" s="1">
        <v>5179492921.10219</v>
      </c>
      <c r="O1767" s="1">
        <f t="shared" si="27"/>
        <v>314.97301398076343</v>
      </c>
    </row>
    <row r="1768" spans="1:15">
      <c r="A1768">
        <v>2471396.5</v>
      </c>
      <c r="B1768" t="s">
        <v>1767</v>
      </c>
      <c r="C1768" s="1">
        <v>6.0846146880754104E-3</v>
      </c>
      <c r="D1768" s="1">
        <v>4457253757.4812803</v>
      </c>
      <c r="E1768" s="1">
        <v>1.7701285179783599</v>
      </c>
      <c r="F1768" s="1">
        <v>131.815043989245</v>
      </c>
      <c r="G1768" s="1">
        <v>260.20208800128398</v>
      </c>
      <c r="H1768" s="1">
        <v>2466142.7215939802</v>
      </c>
      <c r="I1768" s="1">
        <v>6.9504466735382406E-8</v>
      </c>
      <c r="J1768" s="1">
        <v>31.549916141797102</v>
      </c>
      <c r="K1768" s="1">
        <v>31.9171206168763</v>
      </c>
      <c r="L1768" s="1">
        <v>4484540458.2226496</v>
      </c>
      <c r="M1768" s="1">
        <v>4511827158.9640198</v>
      </c>
      <c r="N1768" s="1">
        <v>5179523229.3572197</v>
      </c>
      <c r="O1768" s="1">
        <f t="shared" si="27"/>
        <v>316.08574720350913</v>
      </c>
    </row>
    <row r="1769" spans="1:15">
      <c r="A1769">
        <v>2471437.5</v>
      </c>
      <c r="B1769" t="s">
        <v>1768</v>
      </c>
      <c r="C1769" s="1">
        <v>6.1926446671861897E-3</v>
      </c>
      <c r="D1769" s="1">
        <v>4456968637.54249</v>
      </c>
      <c r="E1769" s="1">
        <v>1.7701973958730499</v>
      </c>
      <c r="F1769" s="1">
        <v>131.80959344839201</v>
      </c>
      <c r="G1769" s="1">
        <v>259.380748024284</v>
      </c>
      <c r="H1769" s="1">
        <v>2466007.2003936302</v>
      </c>
      <c r="I1769" s="1">
        <v>6.9499803744016397E-8</v>
      </c>
      <c r="J1769" s="1">
        <v>32.607770997347302</v>
      </c>
      <c r="K1769" s="1">
        <v>32.992683548696398</v>
      </c>
      <c r="L1769" s="1">
        <v>4484741045.2601299</v>
      </c>
      <c r="M1769" s="1">
        <v>4512513452.9777699</v>
      </c>
      <c r="N1769" s="1">
        <v>5179870742.1672897</v>
      </c>
      <c r="O1769" s="1">
        <f t="shared" si="27"/>
        <v>316.90246877663503</v>
      </c>
    </row>
    <row r="1770" spans="1:15">
      <c r="A1770">
        <v>2471478.5</v>
      </c>
      <c r="B1770" t="s">
        <v>1769</v>
      </c>
      <c r="C1770" s="1">
        <v>6.2988027567283797E-3</v>
      </c>
      <c r="D1770" s="1">
        <v>4456738894.6180496</v>
      </c>
      <c r="E1770" s="1">
        <v>1.7702486918660501</v>
      </c>
      <c r="F1770" s="1">
        <v>131.80558010242001</v>
      </c>
      <c r="G1770" s="1">
        <v>258.811597853156</v>
      </c>
      <c r="H1770" s="1">
        <v>2465913.38955025</v>
      </c>
      <c r="I1770" s="1">
        <v>6.9494041365624197E-8</v>
      </c>
      <c r="J1770" s="1">
        <v>33.414510165040902</v>
      </c>
      <c r="K1770" s="1">
        <v>33.814619666156503</v>
      </c>
      <c r="L1770" s="1">
        <v>4484988955.4143105</v>
      </c>
      <c r="M1770" s="1">
        <v>4513239016.2105703</v>
      </c>
      <c r="N1770" s="1">
        <v>5180300252.0166597</v>
      </c>
      <c r="O1770" s="1">
        <f t="shared" si="27"/>
        <v>317.46930914182911</v>
      </c>
    </row>
    <row r="1771" spans="1:15">
      <c r="A1771">
        <v>2471519.5</v>
      </c>
      <c r="B1771" t="s">
        <v>1770</v>
      </c>
      <c r="C1771" s="1">
        <v>6.3865145962500799E-3</v>
      </c>
      <c r="D1771" s="1">
        <v>4456482094.9384499</v>
      </c>
      <c r="E1771" s="1">
        <v>1.7702755067690801</v>
      </c>
      <c r="F1771" s="1">
        <v>131.80351107352001</v>
      </c>
      <c r="G1771" s="1">
        <v>258.12762341402998</v>
      </c>
      <c r="H1771" s="1">
        <v>2465800.9993666401</v>
      </c>
      <c r="I1771" s="1">
        <v>6.9490846500362605E-8</v>
      </c>
      <c r="J1771" s="1">
        <v>34.333930056203101</v>
      </c>
      <c r="K1771" s="1">
        <v>34.749434017935201</v>
      </c>
      <c r="L1771" s="1">
        <v>4485126420.2876396</v>
      </c>
      <c r="M1771" s="1">
        <v>4513770745.6368399</v>
      </c>
      <c r="N1771" s="1">
        <v>5180538418.0795803</v>
      </c>
      <c r="O1771" s="1">
        <f t="shared" si="27"/>
        <v>318.14605610423024</v>
      </c>
    </row>
    <row r="1772" spans="1:15">
      <c r="A1772">
        <v>2471560.5</v>
      </c>
      <c r="B1772" t="s">
        <v>1771</v>
      </c>
      <c r="C1772" s="1">
        <v>6.49050994860631E-3</v>
      </c>
      <c r="D1772" s="1">
        <v>4456211352.7623196</v>
      </c>
      <c r="E1772" s="1">
        <v>1.77030943014241</v>
      </c>
      <c r="F1772" s="1">
        <v>131.800924026903</v>
      </c>
      <c r="G1772" s="1">
        <v>257.47904306178998</v>
      </c>
      <c r="H1772" s="1">
        <v>2465694.4331678599</v>
      </c>
      <c r="I1772" s="1">
        <v>6.9486269117640502E-8</v>
      </c>
      <c r="J1772" s="1">
        <v>35.2175989155715</v>
      </c>
      <c r="K1772" s="1">
        <v>35.649368535400797</v>
      </c>
      <c r="L1772" s="1">
        <v>4485323388.8402996</v>
      </c>
      <c r="M1772" s="1">
        <v>4514435424.9182901</v>
      </c>
      <c r="N1772" s="1">
        <v>5180879684.1649103</v>
      </c>
      <c r="O1772" s="1">
        <f t="shared" si="27"/>
        <v>318.78859532178797</v>
      </c>
    </row>
    <row r="1773" spans="1:15">
      <c r="A1773">
        <v>2471601.5</v>
      </c>
      <c r="B1773" t="s">
        <v>1772</v>
      </c>
      <c r="C1773" s="1">
        <v>6.61576128740633E-3</v>
      </c>
      <c r="D1773" s="1">
        <v>4455935738.7425098</v>
      </c>
      <c r="E1773" s="1">
        <v>1.77035203332532</v>
      </c>
      <c r="F1773" s="1">
        <v>131.797718493524</v>
      </c>
      <c r="G1773" s="1">
        <v>256.91280062645501</v>
      </c>
      <c r="H1773" s="1">
        <v>2465601.4057119</v>
      </c>
      <c r="I1773" s="1">
        <v>6.9479575178994702E-8</v>
      </c>
      <c r="J1773" s="1">
        <v>36.018777787580397</v>
      </c>
      <c r="K1773" s="1">
        <v>36.4675814393715</v>
      </c>
      <c r="L1773" s="1">
        <v>4485611473.4791002</v>
      </c>
      <c r="M1773" s="1">
        <v>4515287208.2156897</v>
      </c>
      <c r="N1773" s="1">
        <v>5181378830.7219801</v>
      </c>
      <c r="O1773" s="1">
        <f t="shared" si="27"/>
        <v>319.3510125115472</v>
      </c>
    </row>
    <row r="1774" spans="1:15">
      <c r="A1774">
        <v>2471642.5</v>
      </c>
      <c r="B1774" t="s">
        <v>1773</v>
      </c>
      <c r="C1774" s="1">
        <v>6.7671766872983898E-3</v>
      </c>
      <c r="D1774" s="1">
        <v>4455719100.7764502</v>
      </c>
      <c r="E1774" s="1">
        <v>1.7704241610373701</v>
      </c>
      <c r="F1774" s="1">
        <v>131.79235133093499</v>
      </c>
      <c r="G1774" s="1">
        <v>256.64570324769198</v>
      </c>
      <c r="H1774" s="1">
        <v>2465557.2746311398</v>
      </c>
      <c r="I1774" s="1">
        <v>6.9468756342736199E-8</v>
      </c>
      <c r="J1774" s="1">
        <v>36.524134521178198</v>
      </c>
      <c r="K1774" s="1">
        <v>36.988811921943999</v>
      </c>
      <c r="L1774" s="1">
        <v>4486077177.6705999</v>
      </c>
      <c r="M1774" s="1">
        <v>4516435254.5647602</v>
      </c>
      <c r="N1774" s="1">
        <v>5182185761.6663904</v>
      </c>
      <c r="O1774" s="1">
        <f t="shared" si="27"/>
        <v>319.62222124976904</v>
      </c>
    </row>
    <row r="1775" spans="1:15">
      <c r="A1775">
        <v>2471683.5</v>
      </c>
      <c r="B1775" t="s">
        <v>1774</v>
      </c>
      <c r="C1775" s="1">
        <v>6.8994646009476598E-3</v>
      </c>
      <c r="D1775" s="1">
        <v>4455527731.2023602</v>
      </c>
      <c r="E1775" s="1">
        <v>1.77047926979449</v>
      </c>
      <c r="F1775" s="1">
        <v>131.788300142895</v>
      </c>
      <c r="G1775" s="1">
        <v>256.42229515352898</v>
      </c>
      <c r="H1775" s="1">
        <v>2465520.4740353799</v>
      </c>
      <c r="I1775" s="1">
        <v>6.9459352857243195E-8</v>
      </c>
      <c r="J1775" s="1">
        <v>36.986094300475401</v>
      </c>
      <c r="K1775" s="1">
        <v>37.465041261156799</v>
      </c>
      <c r="L1775" s="1">
        <v>4486482055.3258696</v>
      </c>
      <c r="M1775" s="1">
        <v>4517436379.4493704</v>
      </c>
      <c r="N1775" s="1">
        <v>5182887331.8168097</v>
      </c>
      <c r="O1775" s="1">
        <f t="shared" si="27"/>
        <v>319.84853787594557</v>
      </c>
    </row>
    <row r="1776" spans="1:15">
      <c r="A1776">
        <v>2471724.5</v>
      </c>
      <c r="B1776" t="s">
        <v>1775</v>
      </c>
      <c r="C1776" s="1">
        <v>7.0240293874383099E-3</v>
      </c>
      <c r="D1776" s="1">
        <v>4455317775.1740398</v>
      </c>
      <c r="E1776" s="1">
        <v>1.77053599628221</v>
      </c>
      <c r="F1776" s="1">
        <v>131.78417839279101</v>
      </c>
      <c r="G1776" s="1">
        <v>256.13715479583601</v>
      </c>
      <c r="H1776" s="1">
        <v>2465473.51601187</v>
      </c>
      <c r="I1776" s="1">
        <v>6.9451193840429799E-8</v>
      </c>
      <c r="J1776" s="1">
        <v>37.509549176413103</v>
      </c>
      <c r="K1776" s="1">
        <v>38.003074572112197</v>
      </c>
      <c r="L1776" s="1">
        <v>4486833425.0078297</v>
      </c>
      <c r="M1776" s="1">
        <v>4518349074.84163</v>
      </c>
      <c r="N1776" s="1">
        <v>5183496209.2535295</v>
      </c>
      <c r="O1776" s="1">
        <f t="shared" si="27"/>
        <v>320.13502977693662</v>
      </c>
    </row>
    <row r="1777" spans="1:15">
      <c r="A1777">
        <v>2471765.5</v>
      </c>
      <c r="B1777" t="s">
        <v>1776</v>
      </c>
      <c r="C1777" s="1">
        <v>7.1484052899276097E-3</v>
      </c>
      <c r="D1777" s="1">
        <v>4455054036.6255503</v>
      </c>
      <c r="E1777" s="1">
        <v>1.77057171204752</v>
      </c>
      <c r="F1777" s="1">
        <v>131.78161471460601</v>
      </c>
      <c r="G1777" s="1">
        <v>255.711187821024</v>
      </c>
      <c r="H1777" s="1">
        <v>2465403.7267962699</v>
      </c>
      <c r="I1777" s="1">
        <v>6.9444311695334005E-8</v>
      </c>
      <c r="J1777" s="1">
        <v>38.170566255843497</v>
      </c>
      <c r="K1777" s="1">
        <v>38.680376464800602</v>
      </c>
      <c r="L1777" s="1">
        <v>4487129859.4494305</v>
      </c>
      <c r="M1777" s="1">
        <v>4519205682.2733097</v>
      </c>
      <c r="N1777" s="1">
        <v>5184009909.6869297</v>
      </c>
      <c r="O1777" s="1">
        <f t="shared" si="27"/>
        <v>320.55771461986001</v>
      </c>
    </row>
    <row r="1778" spans="1:15">
      <c r="A1778">
        <v>2471806.5</v>
      </c>
      <c r="B1778" t="s">
        <v>1777</v>
      </c>
      <c r="C1778" s="1">
        <v>7.3255687398233304E-3</v>
      </c>
      <c r="D1778" s="1">
        <v>4454779407.2921305</v>
      </c>
      <c r="E1778" s="1">
        <v>1.7706374996148999</v>
      </c>
      <c r="F1778" s="1">
        <v>131.776948625572</v>
      </c>
      <c r="G1778" s="1">
        <v>255.42754467104601</v>
      </c>
      <c r="H1778" s="1">
        <v>2465357.1985677201</v>
      </c>
      <c r="I1778" s="1">
        <v>6.9432145223935704E-8</v>
      </c>
      <c r="J1778" s="1">
        <v>38.688955226353102</v>
      </c>
      <c r="K1778" s="1">
        <v>39.217456752805901</v>
      </c>
      <c r="L1778" s="1">
        <v>4487654025.3352699</v>
      </c>
      <c r="M1778" s="1">
        <v>4520528643.3784103</v>
      </c>
      <c r="N1778" s="1">
        <v>5184918294.5292997</v>
      </c>
      <c r="O1778" s="1">
        <f t="shared" si="27"/>
        <v>320.84374473849107</v>
      </c>
    </row>
    <row r="1779" spans="1:15">
      <c r="A1779">
        <v>2471847.5</v>
      </c>
      <c r="B1779" t="s">
        <v>1778</v>
      </c>
      <c r="C1779" s="1">
        <v>7.5417722507701603E-3</v>
      </c>
      <c r="D1779" s="1">
        <v>4454589796.1027403</v>
      </c>
      <c r="E1779" s="1">
        <v>1.77070565769585</v>
      </c>
      <c r="F1779" s="1">
        <v>131.772168031023</v>
      </c>
      <c r="G1779" s="1">
        <v>255.50214673353199</v>
      </c>
      <c r="H1779" s="1">
        <v>2465369.60065579</v>
      </c>
      <c r="I1779" s="1">
        <v>6.9413894784735197E-8</v>
      </c>
      <c r="J1779" s="1">
        <v>38.850297710788503</v>
      </c>
      <c r="K1779" s="1">
        <v>39.396414536043103</v>
      </c>
      <c r="L1779" s="1">
        <v>4488440592.8148603</v>
      </c>
      <c r="M1779" s="1">
        <v>4522291389.5269804</v>
      </c>
      <c r="N1779" s="1">
        <v>5186281523.5540895</v>
      </c>
      <c r="O1779" s="1">
        <f t="shared" si="27"/>
        <v>320.77965727965938</v>
      </c>
    </row>
    <row r="1780" spans="1:15">
      <c r="A1780">
        <v>2471888.5</v>
      </c>
      <c r="B1780" t="s">
        <v>1779</v>
      </c>
      <c r="C1780" s="1">
        <v>7.7764276958597498E-3</v>
      </c>
      <c r="D1780" s="1">
        <v>4454498963.5612001</v>
      </c>
      <c r="E1780" s="1">
        <v>1.7707838603646899</v>
      </c>
      <c r="F1780" s="1">
        <v>131.76674688048001</v>
      </c>
      <c r="G1780" s="1">
        <v>255.88789406756001</v>
      </c>
      <c r="H1780" s="1">
        <v>2465432.99761655</v>
      </c>
      <c r="I1780" s="1">
        <v>6.9391400458546803E-8</v>
      </c>
      <c r="J1780" s="1">
        <v>38.7034287307916</v>
      </c>
      <c r="K1780" s="1">
        <v>39.2648810438371</v>
      </c>
      <c r="L1780" s="1">
        <v>4489410540.0227098</v>
      </c>
      <c r="M1780" s="1">
        <v>4524322116.48423</v>
      </c>
      <c r="N1780" s="1">
        <v>5187962739.2021999</v>
      </c>
      <c r="O1780" s="1">
        <f t="shared" si="27"/>
        <v>320.41227584127398</v>
      </c>
    </row>
    <row r="1781" spans="1:15">
      <c r="A1781">
        <v>2471929.5</v>
      </c>
      <c r="B1781" t="s">
        <v>1780</v>
      </c>
      <c r="C1781" s="1">
        <v>7.9814702268114299E-3</v>
      </c>
      <c r="D1781" s="1">
        <v>4454480910.1818504</v>
      </c>
      <c r="E1781" s="1">
        <v>1.7708286022955599</v>
      </c>
      <c r="F1781" s="1">
        <v>131.76367699213</v>
      </c>
      <c r="G1781" s="1">
        <v>256.37000351384103</v>
      </c>
      <c r="H1781" s="1">
        <v>2465512.4317232901</v>
      </c>
      <c r="I1781" s="1">
        <v>6.9370313739722306E-8</v>
      </c>
      <c r="J1781" s="1">
        <v>38.461309025250699</v>
      </c>
      <c r="K1781" s="1">
        <v>39.0346512169032</v>
      </c>
      <c r="L1781" s="1">
        <v>4490320267.7074099</v>
      </c>
      <c r="M1781" s="1">
        <v>4526159625.2329597</v>
      </c>
      <c r="N1781" s="1">
        <v>5189539741.02987</v>
      </c>
      <c r="O1781" s="1">
        <f t="shared" si="27"/>
        <v>319.94820991963684</v>
      </c>
    </row>
    <row r="1782" spans="1:15">
      <c r="A1782">
        <v>2471970.5</v>
      </c>
      <c r="B1782" t="s">
        <v>1781</v>
      </c>
      <c r="C1782" s="1">
        <v>8.1587533459351602E-3</v>
      </c>
      <c r="D1782" s="1">
        <v>4454424416.5562801</v>
      </c>
      <c r="E1782" s="1">
        <v>1.7708619138686099</v>
      </c>
      <c r="F1782" s="1">
        <v>131.76142053863899</v>
      </c>
      <c r="G1782" s="1">
        <v>256.67062022038698</v>
      </c>
      <c r="H1782" s="1">
        <v>2465562.11116943</v>
      </c>
      <c r="I1782" s="1">
        <v>6.9353038214145498E-8</v>
      </c>
      <c r="J1782" s="1">
        <v>38.399722743491601</v>
      </c>
      <c r="K1782" s="1">
        <v>38.985112421360498</v>
      </c>
      <c r="L1782" s="1">
        <v>4491065915.6221704</v>
      </c>
      <c r="M1782" s="1">
        <v>4527707414.6880703</v>
      </c>
      <c r="N1782" s="1">
        <v>5190832431.71562</v>
      </c>
      <c r="O1782" s="1">
        <f t="shared" si="27"/>
        <v>319.66049981987408</v>
      </c>
    </row>
    <row r="1783" spans="1:15">
      <c r="A1783">
        <v>2472011.5</v>
      </c>
      <c r="B1783" t="s">
        <v>1782</v>
      </c>
      <c r="C1783" s="1">
        <v>8.3358571845693896E-3</v>
      </c>
      <c r="D1783" s="1">
        <v>4454334594.9501896</v>
      </c>
      <c r="E1783" s="1">
        <v>1.7708971858214499</v>
      </c>
      <c r="F1783" s="1">
        <v>131.75905639633501</v>
      </c>
      <c r="G1783" s="1">
        <v>256.88122424012801</v>
      </c>
      <c r="H1783" s="1">
        <v>2465597.0111782001</v>
      </c>
      <c r="I1783" s="1">
        <v>6.9336560659381903E-8</v>
      </c>
      <c r="J1783" s="1">
        <v>38.427142460372998</v>
      </c>
      <c r="K1783" s="1">
        <v>39.025702656254303</v>
      </c>
      <c r="L1783" s="1">
        <v>4491777409.9443598</v>
      </c>
      <c r="M1783" s="1">
        <v>4529220224.93853</v>
      </c>
      <c r="N1783" s="1">
        <v>5192066012.1650896</v>
      </c>
      <c r="O1783" s="1">
        <f t="shared" si="27"/>
        <v>319.46100931811907</v>
      </c>
    </row>
    <row r="1784" spans="1:15">
      <c r="A1784">
        <v>2472052.5</v>
      </c>
      <c r="B1784" t="s">
        <v>1783</v>
      </c>
      <c r="C1784" s="1">
        <v>8.5440407638900494E-3</v>
      </c>
      <c r="D1784" s="1">
        <v>4454224625.2439804</v>
      </c>
      <c r="E1784" s="1">
        <v>1.7709624265214601</v>
      </c>
      <c r="F1784" s="1">
        <v>131.754737462485</v>
      </c>
      <c r="G1784" s="1">
        <v>257.11447469132497</v>
      </c>
      <c r="H1784" s="1">
        <v>2465635.4321431201</v>
      </c>
      <c r="I1784" s="1">
        <v>6.9317294667039299E-8</v>
      </c>
      <c r="J1784" s="1">
        <v>38.431910897272402</v>
      </c>
      <c r="K1784" s="1">
        <v>39.045609311239403</v>
      </c>
      <c r="L1784" s="1">
        <v>4492609665.3610697</v>
      </c>
      <c r="M1784" s="1">
        <v>4530994705.4781599</v>
      </c>
      <c r="N1784" s="1">
        <v>5193509090.7577105</v>
      </c>
      <c r="O1784" s="1">
        <f t="shared" si="27"/>
        <v>319.24216985457463</v>
      </c>
    </row>
    <row r="1785" spans="1:15">
      <c r="A1785">
        <v>2472093.5</v>
      </c>
      <c r="B1785" t="s">
        <v>1784</v>
      </c>
      <c r="C1785" s="1">
        <v>8.78466216936751E-3</v>
      </c>
      <c r="D1785" s="1">
        <v>4454193514.2244797</v>
      </c>
      <c r="E1785" s="1">
        <v>1.7710478866732</v>
      </c>
      <c r="F1785" s="1">
        <v>131.74913756537899</v>
      </c>
      <c r="G1785" s="1">
        <v>257.60350510142001</v>
      </c>
      <c r="H1785" s="1">
        <v>2465715.68212135</v>
      </c>
      <c r="I1785" s="1">
        <v>6.9292787730097804E-8</v>
      </c>
      <c r="J1785" s="1">
        <v>38.183337830532302</v>
      </c>
      <c r="K1785" s="1">
        <v>38.8110308809675</v>
      </c>
      <c r="L1785" s="1">
        <v>4493668877.2117901</v>
      </c>
      <c r="M1785" s="1">
        <v>4533144240.19909</v>
      </c>
      <c r="N1785" s="1">
        <v>5195345890.8629103</v>
      </c>
      <c r="O1785" s="1">
        <f t="shared" si="27"/>
        <v>318.77613132950785</v>
      </c>
    </row>
    <row r="1786" spans="1:15">
      <c r="A1786">
        <v>2472134.5</v>
      </c>
      <c r="B1786" t="s">
        <v>1785</v>
      </c>
      <c r="C1786" s="1">
        <v>9.0240963142256096E-3</v>
      </c>
      <c r="D1786" s="1">
        <v>4454208989.3636398</v>
      </c>
      <c r="E1786" s="1">
        <v>1.77111913243908</v>
      </c>
      <c r="F1786" s="1">
        <v>131.744522666308</v>
      </c>
      <c r="G1786" s="1">
        <v>258.17965118520999</v>
      </c>
      <c r="H1786" s="1">
        <v>2465810.3367826999</v>
      </c>
      <c r="I1786" s="1">
        <v>6.9267321117520005E-8</v>
      </c>
      <c r="J1786" s="1">
        <v>37.848197753738603</v>
      </c>
      <c r="K1786" s="1">
        <v>38.488369908988503</v>
      </c>
      <c r="L1786" s="1">
        <v>4494770228.81882</v>
      </c>
      <c r="M1786" s="1">
        <v>4535331468.2739897</v>
      </c>
      <c r="N1786" s="1">
        <v>5197255995.9294205</v>
      </c>
      <c r="O1786" s="1">
        <f t="shared" si="27"/>
        <v>318.22480257672339</v>
      </c>
    </row>
    <row r="1787" spans="1:15">
      <c r="A1787">
        <v>2472175.5</v>
      </c>
      <c r="B1787" t="s">
        <v>1786</v>
      </c>
      <c r="C1787" s="1">
        <v>9.2568608306505106E-3</v>
      </c>
      <c r="D1787" s="1">
        <v>4454260473.2237701</v>
      </c>
      <c r="E1787" s="1">
        <v>1.77117362863296</v>
      </c>
      <c r="F1787" s="1">
        <v>131.74102868164101</v>
      </c>
      <c r="G1787" s="1">
        <v>258.80297171109203</v>
      </c>
      <c r="H1787" s="1">
        <v>2465912.8483955502</v>
      </c>
      <c r="I1787" s="1">
        <v>6.9241717362212594E-8</v>
      </c>
      <c r="J1787" s="1">
        <v>37.466215401595299</v>
      </c>
      <c r="K1787" s="1">
        <v>38.117432399991401</v>
      </c>
      <c r="L1787" s="1">
        <v>4495878191.9582796</v>
      </c>
      <c r="M1787" s="1">
        <v>4537495910.6927996</v>
      </c>
      <c r="N1787" s="1">
        <v>5199177803.7045498</v>
      </c>
      <c r="O1787" s="1">
        <f t="shared" si="27"/>
        <v>317.62697010703516</v>
      </c>
    </row>
    <row r="1788" spans="1:15">
      <c r="A1788">
        <v>2472216.5</v>
      </c>
      <c r="B1788" t="s">
        <v>1787</v>
      </c>
      <c r="C1788" s="1">
        <v>9.4816769087948394E-3</v>
      </c>
      <c r="D1788" s="1">
        <v>4454282885.10602</v>
      </c>
      <c r="E1788" s="1">
        <v>1.7712001161875199</v>
      </c>
      <c r="F1788" s="1">
        <v>131.73935163373099</v>
      </c>
      <c r="G1788" s="1">
        <v>259.32385392043199</v>
      </c>
      <c r="H1788" s="1">
        <v>2465998.8220173302</v>
      </c>
      <c r="I1788" s="1">
        <v>6.9217628145511901E-8</v>
      </c>
      <c r="J1788" s="1">
        <v>37.1842205067991</v>
      </c>
      <c r="K1788" s="1">
        <v>37.847133758679597</v>
      </c>
      <c r="L1788" s="1">
        <v>4496921239.3821402</v>
      </c>
      <c r="M1788" s="1">
        <v>4539559593.6582603</v>
      </c>
      <c r="N1788" s="1">
        <v>5200987228.9063997</v>
      </c>
      <c r="O1788" s="1">
        <f t="shared" si="27"/>
        <v>317.12755478652008</v>
      </c>
    </row>
    <row r="1789" spans="1:15">
      <c r="A1789">
        <v>2472257.5</v>
      </c>
      <c r="B1789" t="s">
        <v>1788</v>
      </c>
      <c r="C1789" s="1">
        <v>9.7424457496553991E-3</v>
      </c>
      <c r="D1789" s="1">
        <v>4454330851.1158304</v>
      </c>
      <c r="E1789" s="1">
        <v>1.7712512226758499</v>
      </c>
      <c r="F1789" s="1">
        <v>131.73614850334499</v>
      </c>
      <c r="G1789" s="1">
        <v>259.95787961428601</v>
      </c>
      <c r="H1789" s="1">
        <v>2466103.1991172601</v>
      </c>
      <c r="I1789" s="1">
        <v>6.9189178472658303E-8</v>
      </c>
      <c r="J1789" s="1">
        <v>36.790072313766998</v>
      </c>
      <c r="K1789" s="1">
        <v>37.4652350898238</v>
      </c>
      <c r="L1789" s="1">
        <v>4498153871.1794004</v>
      </c>
      <c r="M1789" s="1">
        <v>4541976891.24296</v>
      </c>
      <c r="N1789" s="1">
        <v>5203125805.8984098</v>
      </c>
      <c r="O1789" s="1">
        <f t="shared" si="27"/>
        <v>316.52121555721089</v>
      </c>
    </row>
    <row r="1790" spans="1:15">
      <c r="A1790">
        <v>2472298.5</v>
      </c>
      <c r="B1790" t="s">
        <v>1789</v>
      </c>
      <c r="C1790" s="1">
        <v>1.00190537277583E-2</v>
      </c>
      <c r="D1790" s="1">
        <v>4454444524.6630001</v>
      </c>
      <c r="E1790" s="1">
        <v>1.7712994543614899</v>
      </c>
      <c r="F1790" s="1">
        <v>131.73315882919999</v>
      </c>
      <c r="G1790" s="1">
        <v>260.742071165818</v>
      </c>
      <c r="H1790" s="1">
        <v>2466232.2320094099</v>
      </c>
      <c r="I1790" s="1">
        <v>6.9157543302078895E-8</v>
      </c>
      <c r="J1790" s="1">
        <v>36.247235723227597</v>
      </c>
      <c r="K1790" s="1">
        <v>36.932980098151504</v>
      </c>
      <c r="L1790" s="1">
        <v>4499525512.5223799</v>
      </c>
      <c r="M1790" s="1">
        <v>4544606500.3817596</v>
      </c>
      <c r="N1790" s="1">
        <v>5205505904.50453</v>
      </c>
      <c r="O1790" s="1">
        <f t="shared" si="27"/>
        <v>315.77009638553358</v>
      </c>
    </row>
    <row r="1791" spans="1:15">
      <c r="A1791">
        <v>2472339.5</v>
      </c>
      <c r="B1791" t="s">
        <v>1790</v>
      </c>
      <c r="C1791" s="1">
        <v>1.0299260390045299E-2</v>
      </c>
      <c r="D1791" s="1">
        <v>4454638279.15273</v>
      </c>
      <c r="E1791" s="1">
        <v>1.7713640089234901</v>
      </c>
      <c r="F1791" s="1">
        <v>131.729197679164</v>
      </c>
      <c r="G1791" s="1">
        <v>261.678122201652</v>
      </c>
      <c r="H1791" s="1">
        <v>2466385.94593404</v>
      </c>
      <c r="I1791" s="1">
        <v>6.91236735495494E-8</v>
      </c>
      <c r="J1791" s="1">
        <v>35.556323994569198</v>
      </c>
      <c r="K1791" s="1">
        <v>36.2498626425349</v>
      </c>
      <c r="L1791" s="1">
        <v>4500995200.7394896</v>
      </c>
      <c r="M1791" s="1">
        <v>4547352122.3262501</v>
      </c>
      <c r="N1791" s="1">
        <v>5208056538.5741997</v>
      </c>
      <c r="O1791" s="1">
        <f t="shared" si="27"/>
        <v>314.87373445512515</v>
      </c>
    </row>
    <row r="1792" spans="1:15">
      <c r="A1792">
        <v>2472380.5</v>
      </c>
      <c r="B1792" t="s">
        <v>1791</v>
      </c>
      <c r="C1792" s="1">
        <v>1.05340578715294E-2</v>
      </c>
      <c r="D1792" s="1">
        <v>4454856236.6016502</v>
      </c>
      <c r="E1792" s="1">
        <v>1.7713904920746999</v>
      </c>
      <c r="F1792" s="1">
        <v>131.72758875837599</v>
      </c>
      <c r="G1792" s="1">
        <v>262.55672383573398</v>
      </c>
      <c r="H1792" s="1">
        <v>2466530.4288160698</v>
      </c>
      <c r="I1792" s="1">
        <v>6.9094005535702601E-8</v>
      </c>
      <c r="J1792" s="1">
        <v>34.923299106231802</v>
      </c>
      <c r="K1792" s="1">
        <v>35.621868541298497</v>
      </c>
      <c r="L1792" s="1">
        <v>4502283552.0934401</v>
      </c>
      <c r="M1792" s="1">
        <v>4549710867.5852299</v>
      </c>
      <c r="N1792" s="1">
        <v>5210292806.2837296</v>
      </c>
      <c r="O1792" s="1">
        <f t="shared" si="27"/>
        <v>314.0305800844348</v>
      </c>
    </row>
    <row r="1793" spans="1:15">
      <c r="A1793">
        <v>2472421.5</v>
      </c>
      <c r="B1793" t="s">
        <v>1792</v>
      </c>
      <c r="C1793" s="1">
        <v>1.07454756638078E-2</v>
      </c>
      <c r="D1793" s="1">
        <v>4455021920.0214596</v>
      </c>
      <c r="E1793" s="1">
        <v>1.77141873340975</v>
      </c>
      <c r="F1793" s="1">
        <v>131.72589264831899</v>
      </c>
      <c r="G1793" s="1">
        <v>263.26672163799702</v>
      </c>
      <c r="H1793" s="1">
        <v>2466647.1815297799</v>
      </c>
      <c r="I1793" s="1">
        <v>6.90680087257511E-8</v>
      </c>
      <c r="J1793" s="1">
        <v>34.458106621199803</v>
      </c>
      <c r="K1793" s="1">
        <v>35.162584636922098</v>
      </c>
      <c r="L1793" s="1">
        <v>4503413237.3676596</v>
      </c>
      <c r="M1793" s="1">
        <v>4551804554.71387</v>
      </c>
      <c r="N1793" s="1">
        <v>5212253931.1862097</v>
      </c>
      <c r="O1793" s="1">
        <f t="shared" ref="O1793:O1856" si="28">J1793-(A1793-JD)*86400/N1793*360-INT(J1793-(A1793-JD)*86400/N1793*360)+MOD(INT(J1793-(A1793-JD)*86400/N1793*360),360)</f>
        <v>313.35115719370134</v>
      </c>
    </row>
    <row r="1794" spans="1:15">
      <c r="A1794">
        <v>2472462.5</v>
      </c>
      <c r="B1794" t="s">
        <v>1793</v>
      </c>
      <c r="C1794" s="1">
        <v>1.0960293118253099E-2</v>
      </c>
      <c r="D1794" s="1">
        <v>4455144425.49436</v>
      </c>
      <c r="E1794" s="1">
        <v>1.77144026639052</v>
      </c>
      <c r="F1794" s="1">
        <v>131.724612538445</v>
      </c>
      <c r="G1794" s="1">
        <v>263.87711129532403</v>
      </c>
      <c r="H1794" s="1">
        <v>2466747.6883492498</v>
      </c>
      <c r="I1794" s="1">
        <v>6.9042664830451805E-8</v>
      </c>
      <c r="J1794" s="1">
        <v>34.090487312119997</v>
      </c>
      <c r="K1794" s="1">
        <v>34.802509886903898</v>
      </c>
      <c r="L1794" s="1">
        <v>4504515232.8015003</v>
      </c>
      <c r="M1794" s="1">
        <v>4553886040.1086397</v>
      </c>
      <c r="N1794" s="1">
        <v>5214167223.76015</v>
      </c>
      <c r="O1794" s="1">
        <f t="shared" si="28"/>
        <v>312.76872262690188</v>
      </c>
    </row>
    <row r="1795" spans="1:15">
      <c r="A1795">
        <v>2472503.5</v>
      </c>
      <c r="B1795" t="s">
        <v>1794</v>
      </c>
      <c r="C1795" s="1">
        <v>1.12227607473647E-2</v>
      </c>
      <c r="D1795" s="1">
        <v>4455267063.2683496</v>
      </c>
      <c r="E1795" s="1">
        <v>1.77149946345423</v>
      </c>
      <c r="F1795" s="1">
        <v>131.72113192766199</v>
      </c>
      <c r="G1795" s="1">
        <v>264.55092118585702</v>
      </c>
      <c r="H1795" s="1">
        <v>2466858.3683011499</v>
      </c>
      <c r="I1795" s="1">
        <v>6.9012333633782794E-8</v>
      </c>
      <c r="J1795" s="1">
        <v>33.660032734703798</v>
      </c>
      <c r="K1795" s="1">
        <v>34.381233046468203</v>
      </c>
      <c r="L1795" s="1">
        <v>4505834971.1162996</v>
      </c>
      <c r="M1795" s="1">
        <v>4556402878.9642496</v>
      </c>
      <c r="N1795" s="1">
        <v>5216458871.1107197</v>
      </c>
      <c r="O1795" s="1">
        <f t="shared" si="28"/>
        <v>312.12952429815545</v>
      </c>
    </row>
    <row r="1796" spans="1:15">
      <c r="A1796">
        <v>2472544.5</v>
      </c>
      <c r="B1796" t="s">
        <v>1795</v>
      </c>
      <c r="C1796" s="1">
        <v>1.15154753497172E-2</v>
      </c>
      <c r="D1796" s="1">
        <v>4455476172.6736498</v>
      </c>
      <c r="E1796" s="1">
        <v>1.7715559216505801</v>
      </c>
      <c r="F1796" s="1">
        <v>131.717842808098</v>
      </c>
      <c r="G1796" s="1">
        <v>265.42728518321599</v>
      </c>
      <c r="H1796" s="1">
        <v>2467002.3116329601</v>
      </c>
      <c r="I1796" s="1">
        <v>6.8976834368210903E-8</v>
      </c>
      <c r="J1796" s="1">
        <v>33.029217420223603</v>
      </c>
      <c r="K1796" s="1">
        <v>33.757236542221897</v>
      </c>
      <c r="L1796" s="1">
        <v>4507380805.2280502</v>
      </c>
      <c r="M1796" s="1">
        <v>4559285437.7824402</v>
      </c>
      <c r="N1796" s="1">
        <v>5219143547.2125902</v>
      </c>
      <c r="O1796" s="1">
        <f t="shared" si="28"/>
        <v>311.29630393716315</v>
      </c>
    </row>
    <row r="1797" spans="1:15">
      <c r="A1797">
        <v>2472585.5</v>
      </c>
      <c r="B1797" t="s">
        <v>1796</v>
      </c>
      <c r="C1797" s="1">
        <v>1.18057670993274E-2</v>
      </c>
      <c r="D1797" s="1">
        <v>4455745175.5202799</v>
      </c>
      <c r="E1797" s="1">
        <v>1.77159990349265</v>
      </c>
      <c r="F1797" s="1">
        <v>131.71530799882299</v>
      </c>
      <c r="G1797" s="1">
        <v>266.39696068136402</v>
      </c>
      <c r="H1797" s="1">
        <v>2467161.6068842998</v>
      </c>
      <c r="I1797" s="1">
        <v>6.8940208020018797E-8</v>
      </c>
      <c r="J1797" s="1">
        <v>32.3070612198565</v>
      </c>
      <c r="K1797" s="1">
        <v>33.039203519331402</v>
      </c>
      <c r="L1797" s="1">
        <v>4508977109.1268301</v>
      </c>
      <c r="M1797" s="1">
        <v>4562209042.7333803</v>
      </c>
      <c r="N1797" s="1">
        <v>5221916358.23703</v>
      </c>
      <c r="O1797" s="1">
        <f t="shared" si="28"/>
        <v>310.37333370522305</v>
      </c>
    </row>
    <row r="1798" spans="1:15">
      <c r="A1798">
        <v>2472626.5</v>
      </c>
      <c r="B1798" t="s">
        <v>1797</v>
      </c>
      <c r="C1798" s="1">
        <v>1.20644786640289E-2</v>
      </c>
      <c r="D1798" s="1">
        <v>4456052797.8495502</v>
      </c>
      <c r="E1798" s="1">
        <v>1.77160336757952</v>
      </c>
      <c r="F1798" s="1">
        <v>131.715106741977</v>
      </c>
      <c r="G1798" s="1">
        <v>267.377000582101</v>
      </c>
      <c r="H1798" s="1">
        <v>2467322.8423972302</v>
      </c>
      <c r="I1798" s="1">
        <v>6.8906000755310206E-8</v>
      </c>
      <c r="J1798" s="1">
        <v>31.575211325163998</v>
      </c>
      <c r="K1798" s="1">
        <v>32.3085023191814</v>
      </c>
      <c r="L1798" s="1">
        <v>4510469257.97717</v>
      </c>
      <c r="M1798" s="1">
        <v>4564885718.1047897</v>
      </c>
      <c r="N1798" s="1">
        <v>5224508693.7839203</v>
      </c>
      <c r="O1798" s="1">
        <f t="shared" si="28"/>
        <v>309.43804567922086</v>
      </c>
    </row>
    <row r="1799" spans="1:15">
      <c r="A1799">
        <v>2472667.5</v>
      </c>
      <c r="B1799" t="s">
        <v>1798</v>
      </c>
      <c r="C1799" s="1">
        <v>1.2295799417851701E-2</v>
      </c>
      <c r="D1799" s="1">
        <v>4456322340.2362204</v>
      </c>
      <c r="E1799" s="1">
        <v>1.7715912669498199</v>
      </c>
      <c r="F1799" s="1">
        <v>131.71579114596901</v>
      </c>
      <c r="G1799" s="1">
        <v>268.22710368240803</v>
      </c>
      <c r="H1799" s="1">
        <v>2467462.8430665298</v>
      </c>
      <c r="I1799" s="1">
        <v>6.8875551697619697E-8</v>
      </c>
      <c r="J1799" s="1">
        <v>30.9721205683711</v>
      </c>
      <c r="K1799" s="1">
        <v>31.706876518339499</v>
      </c>
      <c r="L1799" s="1">
        <v>4511798509.7255697</v>
      </c>
      <c r="M1799" s="1">
        <v>4567274679.21492</v>
      </c>
      <c r="N1799" s="1">
        <v>5226818386.5950899</v>
      </c>
      <c r="O1799" s="1">
        <f t="shared" si="28"/>
        <v>308.62726598076472</v>
      </c>
    </row>
    <row r="1800" spans="1:15">
      <c r="A1800">
        <v>2472708.5</v>
      </c>
      <c r="B1800" t="s">
        <v>1799</v>
      </c>
      <c r="C1800" s="1">
        <v>1.25360263992325E-2</v>
      </c>
      <c r="D1800" s="1">
        <v>4456590461.1879501</v>
      </c>
      <c r="E1800" s="1">
        <v>1.77159660529845</v>
      </c>
      <c r="F1800" s="1">
        <v>131.715492264386</v>
      </c>
      <c r="G1800" s="1">
        <v>269.073702271949</v>
      </c>
      <c r="H1800" s="1">
        <v>2467602.1176764402</v>
      </c>
      <c r="I1800" s="1">
        <v>6.8844212354730204E-8</v>
      </c>
      <c r="J1800" s="1">
        <v>30.373476685688001</v>
      </c>
      <c r="K1800" s="1">
        <v>31.109760610158901</v>
      </c>
      <c r="L1800" s="1">
        <v>4513167649.9924202</v>
      </c>
      <c r="M1800" s="1">
        <v>4569744838.7968903</v>
      </c>
      <c r="N1800" s="1">
        <v>5229197744.9759302</v>
      </c>
      <c r="O1800" s="1">
        <f t="shared" si="28"/>
        <v>307.82221642502122</v>
      </c>
    </row>
    <row r="1801" spans="1:15">
      <c r="A1801">
        <v>2472749.5</v>
      </c>
      <c r="B1801" t="s">
        <v>1800</v>
      </c>
      <c r="C1801" s="1">
        <v>1.2782761781804E-2</v>
      </c>
      <c r="D1801" s="1">
        <v>4456865912.0865202</v>
      </c>
      <c r="E1801" s="1">
        <v>1.7716178904919</v>
      </c>
      <c r="F1801" s="1">
        <v>131.71431670804401</v>
      </c>
      <c r="G1801" s="1">
        <v>269.93085911616998</v>
      </c>
      <c r="H1801" s="1">
        <v>2467742.9765224401</v>
      </c>
      <c r="I1801" s="1">
        <v>6.8812031293655696E-8</v>
      </c>
      <c r="J1801" s="1">
        <v>29.765581938161102</v>
      </c>
      <c r="K1801" s="1">
        <v>30.502986150553401</v>
      </c>
      <c r="L1801" s="1">
        <v>4514574644.3109198</v>
      </c>
      <c r="M1801" s="1">
        <v>4572283376.5353203</v>
      </c>
      <c r="N1801" s="1">
        <v>5231643264.0056496</v>
      </c>
      <c r="O1801" s="1">
        <f t="shared" si="28"/>
        <v>307.00915032540877</v>
      </c>
    </row>
    <row r="1802" spans="1:15">
      <c r="A1802">
        <v>2472790.5</v>
      </c>
      <c r="B1802" t="s">
        <v>1801</v>
      </c>
      <c r="C1802" s="1">
        <v>1.30330638084075E-2</v>
      </c>
      <c r="D1802" s="1">
        <v>4457186611.3015299</v>
      </c>
      <c r="E1802" s="1">
        <v>1.77165379810414</v>
      </c>
      <c r="F1802" s="1">
        <v>131.712348274205</v>
      </c>
      <c r="G1802" s="1">
        <v>270.87116348050398</v>
      </c>
      <c r="H1802" s="1">
        <v>2467897.30467899</v>
      </c>
      <c r="I1802" s="1">
        <v>6.8778439050533906E-8</v>
      </c>
      <c r="J1802" s="1">
        <v>29.0776034432213</v>
      </c>
      <c r="K1802" s="1">
        <v>29.813882053184901</v>
      </c>
      <c r="L1802" s="1">
        <v>4516044507.5297804</v>
      </c>
      <c r="M1802" s="1">
        <v>4574902403.7580204</v>
      </c>
      <c r="N1802" s="1">
        <v>5234198463.4966002</v>
      </c>
      <c r="O1802" s="1">
        <f t="shared" si="28"/>
        <v>306.11793062448697</v>
      </c>
    </row>
    <row r="1803" spans="1:15">
      <c r="A1803">
        <v>2472831.5</v>
      </c>
      <c r="B1803" t="s">
        <v>1802</v>
      </c>
      <c r="C1803" s="1">
        <v>1.3244776943341099E-2</v>
      </c>
      <c r="D1803" s="1">
        <v>4457508591.9871902</v>
      </c>
      <c r="E1803" s="1">
        <v>1.7716521020081999</v>
      </c>
      <c r="F1803" s="1">
        <v>131.71244044366901</v>
      </c>
      <c r="G1803" s="1">
        <v>271.75812191701101</v>
      </c>
      <c r="H1803" s="1">
        <v>2468043.10909981</v>
      </c>
      <c r="I1803" s="1">
        <v>6.8748860251137802E-8</v>
      </c>
      <c r="J1803" s="1">
        <v>28.442570413663798</v>
      </c>
      <c r="K1803" s="1">
        <v>29.1760880002516</v>
      </c>
      <c r="L1803" s="1">
        <v>4517339749.3445396</v>
      </c>
      <c r="M1803" s="1">
        <v>4577170906.7018995</v>
      </c>
      <c r="N1803" s="1">
        <v>5236450447.1045599</v>
      </c>
      <c r="O1803" s="1">
        <f t="shared" si="28"/>
        <v>305.27503920159882</v>
      </c>
    </row>
    <row r="1804" spans="1:15">
      <c r="A1804">
        <v>2472872.5</v>
      </c>
      <c r="B1804" t="s">
        <v>1803</v>
      </c>
      <c r="C1804" s="1">
        <v>1.3440938633439901E-2</v>
      </c>
      <c r="D1804" s="1">
        <v>4457806324.9415598</v>
      </c>
      <c r="E1804" s="1">
        <v>1.7716449490618</v>
      </c>
      <c r="F1804" s="1">
        <v>131.71282395220999</v>
      </c>
      <c r="G1804" s="1">
        <v>272.57246061721202</v>
      </c>
      <c r="H1804" s="1">
        <v>2468177.0194427501</v>
      </c>
      <c r="I1804" s="1">
        <v>6.8721475563386296E-8</v>
      </c>
      <c r="J1804" s="1">
        <v>27.8795824450523</v>
      </c>
      <c r="K1804" s="1">
        <v>28.610642188953801</v>
      </c>
      <c r="L1804" s="1">
        <v>4518539740.3037395</v>
      </c>
      <c r="M1804" s="1">
        <v>4579273155.6659203</v>
      </c>
      <c r="N1804" s="1">
        <v>5238537110.1053896</v>
      </c>
      <c r="O1804" s="1">
        <f t="shared" si="28"/>
        <v>304.50174034531142</v>
      </c>
    </row>
    <row r="1805" spans="1:15">
      <c r="A1805">
        <v>2472913.5</v>
      </c>
      <c r="B1805" t="s">
        <v>1804</v>
      </c>
      <c r="C1805" s="1">
        <v>1.36336046270947E-2</v>
      </c>
      <c r="D1805" s="1">
        <v>4458073217.1068201</v>
      </c>
      <c r="E1805" s="1">
        <v>1.77161757852577</v>
      </c>
      <c r="F1805" s="1">
        <v>131.71428108598499</v>
      </c>
      <c r="G1805" s="1">
        <v>273.31415508033001</v>
      </c>
      <c r="H1805" s="1">
        <v>2468299.1951520699</v>
      </c>
      <c r="I1805" s="1">
        <v>6.8695176190515495E-8</v>
      </c>
      <c r="J1805" s="1">
        <v>27.387113862987199</v>
      </c>
      <c r="K1805" s="1">
        <v>28.116785222320001</v>
      </c>
      <c r="L1805" s="1">
        <v>4519692923.4611702</v>
      </c>
      <c r="M1805" s="1">
        <v>4581312629.8155203</v>
      </c>
      <c r="N1805" s="1">
        <v>5240542640.1643496</v>
      </c>
      <c r="O1805" s="1">
        <f t="shared" si="28"/>
        <v>303.79783426383062</v>
      </c>
    </row>
    <row r="1806" spans="1:15">
      <c r="A1806">
        <v>2472954.5</v>
      </c>
      <c r="B1806" t="s">
        <v>1805</v>
      </c>
      <c r="C1806" s="1">
        <v>1.3867589134768901E-2</v>
      </c>
      <c r="D1806" s="1">
        <v>4458352095.2685699</v>
      </c>
      <c r="E1806" s="1">
        <v>1.7716263236542</v>
      </c>
      <c r="F1806" s="1">
        <v>131.71382146552099</v>
      </c>
      <c r="G1806" s="1">
        <v>274.11788676739002</v>
      </c>
      <c r="H1806" s="1">
        <v>2468431.31180113</v>
      </c>
      <c r="I1806" s="1">
        <v>6.8664290853259902E-8</v>
      </c>
      <c r="J1806" s="1">
        <v>26.834242470113502</v>
      </c>
      <c r="K1806" s="1">
        <v>27.5628265855111</v>
      </c>
      <c r="L1806" s="1">
        <v>4521048133.2388496</v>
      </c>
      <c r="M1806" s="1">
        <v>4583744171.2091198</v>
      </c>
      <c r="N1806" s="1">
        <v>5242899846.8700895</v>
      </c>
      <c r="O1806" s="1">
        <f t="shared" si="28"/>
        <v>303.0393082101599</v>
      </c>
    </row>
    <row r="1807" spans="1:15">
      <c r="A1807">
        <v>2472995.5</v>
      </c>
      <c r="B1807" t="s">
        <v>1806</v>
      </c>
      <c r="C1807" s="1">
        <v>1.41087642257103E-2</v>
      </c>
      <c r="D1807" s="1">
        <v>4458689494.8760405</v>
      </c>
      <c r="E1807" s="1">
        <v>1.7716169924088301</v>
      </c>
      <c r="F1807" s="1">
        <v>131.71430754343399</v>
      </c>
      <c r="G1807" s="1">
        <v>275.03925878989401</v>
      </c>
      <c r="H1807" s="1">
        <v>2468582.8437512601</v>
      </c>
      <c r="I1807" s="1">
        <v>6.8631311922895101E-8</v>
      </c>
      <c r="J1807" s="1">
        <v>26.165927872683799</v>
      </c>
      <c r="K1807" s="1">
        <v>26.8903070865641</v>
      </c>
      <c r="L1807" s="1">
        <v>4522496329.2977505</v>
      </c>
      <c r="M1807" s="1">
        <v>4586303163.71945</v>
      </c>
      <c r="N1807" s="1">
        <v>5245419181.3271303</v>
      </c>
      <c r="O1807" s="1">
        <f t="shared" si="28"/>
        <v>302.16812011530186</v>
      </c>
    </row>
    <row r="1808" spans="1:15">
      <c r="A1808">
        <v>2473036.5</v>
      </c>
      <c r="B1808" t="s">
        <v>1807</v>
      </c>
      <c r="C1808" s="1">
        <v>1.4328804428600199E-2</v>
      </c>
      <c r="D1808" s="1">
        <v>4459065978.4918404</v>
      </c>
      <c r="E1808" s="1">
        <v>1.7716025502322901</v>
      </c>
      <c r="F1808" s="1">
        <v>131.71505273876801</v>
      </c>
      <c r="G1808" s="1">
        <v>276.01606658766298</v>
      </c>
      <c r="H1808" s="1">
        <v>2468743.4268586002</v>
      </c>
      <c r="I1808" s="1">
        <v>6.8599647733950405E-8</v>
      </c>
      <c r="J1808" s="1">
        <v>25.445085568911999</v>
      </c>
      <c r="K1808" s="1">
        <v>26.162117711245202</v>
      </c>
      <c r="L1808" s="1">
        <v>4523887883.2275295</v>
      </c>
      <c r="M1808" s="1">
        <v>4588709787.9632101</v>
      </c>
      <c r="N1808" s="1">
        <v>5247840359.1252499</v>
      </c>
      <c r="O1808" s="1">
        <f t="shared" si="28"/>
        <v>301.24302419491551</v>
      </c>
    </row>
    <row r="1809" spans="1:15">
      <c r="A1809">
        <v>2473077.5</v>
      </c>
      <c r="B1809" t="s">
        <v>1808</v>
      </c>
      <c r="C1809" s="1">
        <v>1.44843051436089E-2</v>
      </c>
      <c r="D1809" s="1">
        <v>4459447392.9763803</v>
      </c>
      <c r="E1809" s="1">
        <v>1.7715388410646</v>
      </c>
      <c r="F1809" s="1">
        <v>131.71831027533801</v>
      </c>
      <c r="G1809" s="1">
        <v>276.94371835636099</v>
      </c>
      <c r="H1809" s="1">
        <v>2468896.2113745301</v>
      </c>
      <c r="I1809" s="1">
        <v>6.8574616151722606E-8</v>
      </c>
      <c r="J1809" s="1">
        <v>24.773494680926799</v>
      </c>
      <c r="K1809" s="1">
        <v>25.480594013427599</v>
      </c>
      <c r="L1809" s="1">
        <v>4524988710.2266903</v>
      </c>
      <c r="M1809" s="1">
        <v>4590530027.4770002</v>
      </c>
      <c r="N1809" s="1">
        <v>5249755962.2279596</v>
      </c>
      <c r="O1809" s="1">
        <f t="shared" si="28"/>
        <v>300.35923939201462</v>
      </c>
    </row>
    <row r="1810" spans="1:15">
      <c r="A1810">
        <v>2473118.5</v>
      </c>
      <c r="B1810" t="s">
        <v>1809</v>
      </c>
      <c r="C1810" s="1">
        <v>1.45983721022907E-2</v>
      </c>
      <c r="D1810" s="1">
        <v>4459770892.6543798</v>
      </c>
      <c r="E1810" s="1">
        <v>1.77148293479793</v>
      </c>
      <c r="F1810" s="1">
        <v>131.721145009629</v>
      </c>
      <c r="G1810" s="1">
        <v>277.719779952034</v>
      </c>
      <c r="H1810" s="1">
        <v>2469024.0123949698</v>
      </c>
      <c r="I1810" s="1">
        <v>6.8555251010953199E-8</v>
      </c>
      <c r="J1810" s="1">
        <v>24.2523612452548</v>
      </c>
      <c r="K1810" s="1">
        <v>24.951095426030101</v>
      </c>
      <c r="L1810" s="1">
        <v>4525840800.7392998</v>
      </c>
      <c r="M1810" s="1">
        <v>4591910708.8242197</v>
      </c>
      <c r="N1810" s="1">
        <v>5251238886.7554703</v>
      </c>
      <c r="O1810" s="1">
        <f t="shared" si="28"/>
        <v>299.61909401360634</v>
      </c>
    </row>
    <row r="1811" spans="1:15">
      <c r="A1811">
        <v>2473159.5</v>
      </c>
      <c r="B1811" t="s">
        <v>1810</v>
      </c>
      <c r="C1811" s="1">
        <v>1.47108632665325E-2</v>
      </c>
      <c r="D1811" s="1">
        <v>4460061723.0257397</v>
      </c>
      <c r="E1811" s="1">
        <v>1.7714405081053199</v>
      </c>
      <c r="F1811" s="1">
        <v>131.723274631631</v>
      </c>
      <c r="G1811" s="1">
        <v>278.43048639006599</v>
      </c>
      <c r="H1811" s="1">
        <v>2469140.9967890801</v>
      </c>
      <c r="I1811" s="1">
        <v>6.85368079453431E-8</v>
      </c>
      <c r="J1811" s="1">
        <v>23.7958890734017</v>
      </c>
      <c r="K1811" s="1">
        <v>24.487665964420401</v>
      </c>
      <c r="L1811" s="1">
        <v>4526652691.8303404</v>
      </c>
      <c r="M1811" s="1">
        <v>4593243660.6349401</v>
      </c>
      <c r="N1811" s="1">
        <v>5252651980.6275997</v>
      </c>
      <c r="O1811" s="1">
        <f t="shared" si="28"/>
        <v>298.94260550468027</v>
      </c>
    </row>
    <row r="1812" spans="1:15">
      <c r="A1812">
        <v>2473200.5</v>
      </c>
      <c r="B1812" t="s">
        <v>1811</v>
      </c>
      <c r="C1812" s="1">
        <v>1.4846403411746201E-2</v>
      </c>
      <c r="D1812" s="1">
        <v>4460339411.9190798</v>
      </c>
      <c r="E1812" s="1">
        <v>1.7714335959782701</v>
      </c>
      <c r="F1812" s="1">
        <v>131.72361989150099</v>
      </c>
      <c r="G1812" s="1">
        <v>279.13683398685703</v>
      </c>
      <c r="H1812" s="1">
        <v>2469257.0290226</v>
      </c>
      <c r="I1812" s="1">
        <v>6.8516267193854904E-8</v>
      </c>
      <c r="J1812" s="1">
        <v>23.344581124079799</v>
      </c>
      <c r="K1812" s="1">
        <v>24.030388453349101</v>
      </c>
      <c r="L1812" s="1">
        <v>4527557354.8794403</v>
      </c>
      <c r="M1812" s="1">
        <v>4594775297.8397999</v>
      </c>
      <c r="N1812" s="1">
        <v>5254226693.0777397</v>
      </c>
      <c r="O1812" s="1">
        <f t="shared" si="28"/>
        <v>298.27401639399676</v>
      </c>
    </row>
    <row r="1813" spans="1:15">
      <c r="A1813">
        <v>2473241.5</v>
      </c>
      <c r="B1813" t="s">
        <v>1812</v>
      </c>
      <c r="C1813" s="1">
        <v>1.49919063442851E-2</v>
      </c>
      <c r="D1813" s="1">
        <v>4460653885.80375</v>
      </c>
      <c r="E1813" s="1">
        <v>1.7714193309481201</v>
      </c>
      <c r="F1813" s="1">
        <v>131.72431990134001</v>
      </c>
      <c r="G1813" s="1">
        <v>279.93314805371602</v>
      </c>
      <c r="H1813" s="1">
        <v>2469387.87472702</v>
      </c>
      <c r="I1813" s="1">
        <v>6.84938446076906E-8</v>
      </c>
      <c r="J1813" s="1">
        <v>22.805246357858898</v>
      </c>
      <c r="K1813" s="1">
        <v>23.4828031081666</v>
      </c>
      <c r="L1813" s="1">
        <v>4528545414.5342903</v>
      </c>
      <c r="M1813" s="1">
        <v>4596436943.2648296</v>
      </c>
      <c r="N1813" s="1">
        <v>5255946750.5723495</v>
      </c>
      <c r="O1813" s="1">
        <f t="shared" si="28"/>
        <v>297.51988916675208</v>
      </c>
    </row>
    <row r="1814" spans="1:15">
      <c r="A1814">
        <v>2473282.5</v>
      </c>
      <c r="B1814" t="s">
        <v>1813</v>
      </c>
      <c r="C1814" s="1">
        <v>1.5106299509448E-2</v>
      </c>
      <c r="D1814" s="1">
        <v>4460974233.5196304</v>
      </c>
      <c r="E1814" s="1">
        <v>1.77137297650996</v>
      </c>
      <c r="F1814" s="1">
        <v>131.726581750576</v>
      </c>
      <c r="G1814" s="1">
        <v>280.72230880941498</v>
      </c>
      <c r="H1814" s="1">
        <v>2469517.7404084299</v>
      </c>
      <c r="I1814" s="1">
        <v>6.8474536717777103E-8</v>
      </c>
      <c r="J1814" s="1">
        <v>22.273070591796699</v>
      </c>
      <c r="K1814" s="1">
        <v>22.940822060105099</v>
      </c>
      <c r="L1814" s="1">
        <v>4529396656.0022898</v>
      </c>
      <c r="M1814" s="1">
        <v>4597819078.4849596</v>
      </c>
      <c r="N1814" s="1">
        <v>5257428779.4566097</v>
      </c>
      <c r="O1814" s="1">
        <f t="shared" si="28"/>
        <v>296.76919049045523</v>
      </c>
    </row>
    <row r="1815" spans="1:15">
      <c r="A1815">
        <v>2473323.5</v>
      </c>
      <c r="B1815" t="s">
        <v>1814</v>
      </c>
      <c r="C1815" s="1">
        <v>1.5191501679566901E-2</v>
      </c>
      <c r="D1815" s="1">
        <v>4461288902.5803299</v>
      </c>
      <c r="E1815" s="1">
        <v>1.7712997891056901</v>
      </c>
      <c r="F1815" s="1">
        <v>131.730118324979</v>
      </c>
      <c r="G1815" s="1">
        <v>281.48390398932997</v>
      </c>
      <c r="H1815" s="1">
        <v>2469643.24534204</v>
      </c>
      <c r="I1815" s="1">
        <v>6.8458407888003399E-8</v>
      </c>
      <c r="J1815" s="1">
        <v>21.7679939573258</v>
      </c>
      <c r="K1815" s="1">
        <v>22.4251411505088</v>
      </c>
      <c r="L1815" s="1">
        <v>4530108046.5785503</v>
      </c>
      <c r="M1815" s="1">
        <v>4598927190.5767698</v>
      </c>
      <c r="N1815" s="1">
        <v>5258667431.8945904</v>
      </c>
      <c r="O1815" s="1">
        <f t="shared" si="28"/>
        <v>296.04174679710485</v>
      </c>
    </row>
    <row r="1816" spans="1:15">
      <c r="A1816">
        <v>2473364.5</v>
      </c>
      <c r="B1816" t="s">
        <v>1815</v>
      </c>
      <c r="C1816" s="1">
        <v>1.52555633395541E-2</v>
      </c>
      <c r="D1816" s="1">
        <v>4461570553.1858196</v>
      </c>
      <c r="E1816" s="1">
        <v>1.7712161026489801</v>
      </c>
      <c r="F1816" s="1">
        <v>131.73412947537599</v>
      </c>
      <c r="G1816" s="1">
        <v>282.16405404571799</v>
      </c>
      <c r="H1816" s="1">
        <v>2469755.45171877</v>
      </c>
      <c r="I1816" s="1">
        <v>6.8445246439249297E-8</v>
      </c>
      <c r="J1816" s="1">
        <v>21.3427179952816</v>
      </c>
      <c r="K1816" s="1">
        <v>21.9904355818115</v>
      </c>
      <c r="L1816" s="1">
        <v>4530688762.5750904</v>
      </c>
      <c r="M1816" s="1">
        <v>4599806971.9643602</v>
      </c>
      <c r="N1816" s="1">
        <v>5259678629.6843596</v>
      </c>
      <c r="O1816" s="1">
        <f t="shared" si="28"/>
        <v>295.39049166560375</v>
      </c>
    </row>
    <row r="1817" spans="1:15">
      <c r="A1817">
        <v>2473405.5</v>
      </c>
      <c r="B1817" t="s">
        <v>1816</v>
      </c>
      <c r="C1817" s="1">
        <v>1.53398263409311E-2</v>
      </c>
      <c r="D1817" s="1">
        <v>4461854911.8662701</v>
      </c>
      <c r="E1817" s="1">
        <v>1.77116696399033</v>
      </c>
      <c r="F1817" s="1">
        <v>131.736462172263</v>
      </c>
      <c r="G1817" s="1">
        <v>282.87449249888101</v>
      </c>
      <c r="H1817" s="1">
        <v>2469872.3925546198</v>
      </c>
      <c r="I1817" s="1">
        <v>6.8429919315640695E-8</v>
      </c>
      <c r="J1817" s="1">
        <v>20.8889502411471</v>
      </c>
      <c r="K1817" s="1">
        <v>21.527123970039099</v>
      </c>
      <c r="L1817" s="1">
        <v>4531365268.1672897</v>
      </c>
      <c r="M1817" s="1">
        <v>4600875624.4682999</v>
      </c>
      <c r="N1817" s="1">
        <v>5260856707.1292105</v>
      </c>
      <c r="O1817" s="1">
        <f t="shared" si="28"/>
        <v>294.7135652728324</v>
      </c>
    </row>
    <row r="1818" spans="1:15">
      <c r="A1818">
        <v>2473446.5</v>
      </c>
      <c r="B1818" t="s">
        <v>1817</v>
      </c>
      <c r="C1818" s="1">
        <v>1.54095148830932E-2</v>
      </c>
      <c r="D1818" s="1">
        <v>4462156032.4046297</v>
      </c>
      <c r="E1818" s="1">
        <v>1.7711108570644001</v>
      </c>
      <c r="F1818" s="1">
        <v>131.739102283107</v>
      </c>
      <c r="G1818" s="1">
        <v>283.62287886572699</v>
      </c>
      <c r="H1818" s="1">
        <v>2469995.5807449101</v>
      </c>
      <c r="I1818" s="1">
        <v>6.8415728882329301E-8</v>
      </c>
      <c r="J1818" s="1">
        <v>20.3987942914233</v>
      </c>
      <c r="K1818" s="1">
        <v>21.025563083434399</v>
      </c>
      <c r="L1818" s="1">
        <v>4531991827.9271297</v>
      </c>
      <c r="M1818" s="1">
        <v>4601827623.4496403</v>
      </c>
      <c r="N1818" s="1">
        <v>5261947886.5624104</v>
      </c>
      <c r="O1818" s="1">
        <f t="shared" si="28"/>
        <v>293.99892378700304</v>
      </c>
    </row>
    <row r="1819" spans="1:15">
      <c r="A1819">
        <v>2473487.5</v>
      </c>
      <c r="B1819" t="s">
        <v>1818</v>
      </c>
      <c r="C1819" s="1">
        <v>1.5451164238819299E-2</v>
      </c>
      <c r="D1819" s="1">
        <v>4462469862.7407303</v>
      </c>
      <c r="E1819" s="1">
        <v>1.7710616918747</v>
      </c>
      <c r="F1819" s="1">
        <v>131.74139267890499</v>
      </c>
      <c r="G1819" s="1">
        <v>284.39571685458299</v>
      </c>
      <c r="H1819" s="1">
        <v>2470122.6771002398</v>
      </c>
      <c r="I1819" s="1">
        <v>6.8404171243788702E-8</v>
      </c>
      <c r="J1819" s="1">
        <v>19.886508446994501</v>
      </c>
      <c r="K1819" s="1">
        <v>20.499904048466</v>
      </c>
      <c r="L1819" s="1">
        <v>4532502300.1938496</v>
      </c>
      <c r="M1819" s="1">
        <v>4602534737.6469803</v>
      </c>
      <c r="N1819" s="1">
        <v>5262836950.6441298</v>
      </c>
      <c r="O1819" s="1">
        <f t="shared" si="28"/>
        <v>293.25891875049047</v>
      </c>
    </row>
    <row r="1820" spans="1:15">
      <c r="A1820">
        <v>2473528.5</v>
      </c>
      <c r="B1820" t="s">
        <v>1819</v>
      </c>
      <c r="C1820" s="1">
        <v>1.5424668265870099E-2</v>
      </c>
      <c r="D1820" s="1">
        <v>4462763935.1452398</v>
      </c>
      <c r="E1820" s="1">
        <v>1.77096654134853</v>
      </c>
      <c r="F1820" s="1">
        <v>131.745786752577</v>
      </c>
      <c r="G1820" s="1">
        <v>285.09007589289899</v>
      </c>
      <c r="H1820" s="1">
        <v>2470237.14875226</v>
      </c>
      <c r="I1820" s="1">
        <v>6.8400171212472102E-8</v>
      </c>
      <c r="J1820" s="1">
        <v>19.451144637962798</v>
      </c>
      <c r="K1820" s="1">
        <v>20.0506194178407</v>
      </c>
      <c r="L1820" s="1">
        <v>4532679005.1554403</v>
      </c>
      <c r="M1820" s="1">
        <v>4602594075.1656303</v>
      </c>
      <c r="N1820" s="1">
        <v>5263144720.5260296</v>
      </c>
      <c r="O1820" s="1">
        <f t="shared" si="28"/>
        <v>292.58631984661514</v>
      </c>
    </row>
    <row r="1821" spans="1:15">
      <c r="A1821">
        <v>2473569.5</v>
      </c>
      <c r="B1821" t="s">
        <v>1820</v>
      </c>
      <c r="C1821" s="1">
        <v>1.53746278907313E-2</v>
      </c>
      <c r="D1821" s="1">
        <v>4463007572.7129698</v>
      </c>
      <c r="E1821" s="1">
        <v>1.77089099980419</v>
      </c>
      <c r="F1821" s="1">
        <v>131.74924463924501</v>
      </c>
      <c r="G1821" s="1">
        <v>285.66026577441698</v>
      </c>
      <c r="H1821" s="1">
        <v>2470331.0899558798</v>
      </c>
      <c r="I1821" s="1">
        <v>6.8399784523172495E-8</v>
      </c>
      <c r="J1821" s="1">
        <v>19.1381658521763</v>
      </c>
      <c r="K1821" s="1">
        <v>19.726430497768799</v>
      </c>
      <c r="L1821" s="1">
        <v>4532696088.4141102</v>
      </c>
      <c r="M1821" s="1">
        <v>4602384604.1152496</v>
      </c>
      <c r="N1821" s="1">
        <v>5263174475.0312595</v>
      </c>
      <c r="O1821" s="1">
        <f t="shared" si="28"/>
        <v>292.03153274036464</v>
      </c>
    </row>
    <row r="1822" spans="1:15">
      <c r="A1822">
        <v>2473610.5</v>
      </c>
      <c r="B1822" t="s">
        <v>1821</v>
      </c>
      <c r="C1822" s="1">
        <v>1.53319315610215E-2</v>
      </c>
      <c r="D1822" s="1">
        <v>4463222178.5792799</v>
      </c>
      <c r="E1822" s="1">
        <v>1.7708169547288499</v>
      </c>
      <c r="F1822" s="1">
        <v>131.75260340448699</v>
      </c>
      <c r="G1822" s="1">
        <v>286.17274568354702</v>
      </c>
      <c r="H1822" s="1">
        <v>2470415.58040867</v>
      </c>
      <c r="I1822" s="1">
        <v>6.8399300024059698E-8</v>
      </c>
      <c r="J1822" s="1">
        <v>18.8810147819114</v>
      </c>
      <c r="K1822" s="1">
        <v>19.460040072534799</v>
      </c>
      <c r="L1822" s="1">
        <v>4532717492.9668903</v>
      </c>
      <c r="M1822" s="1">
        <v>4602212807.3544998</v>
      </c>
      <c r="N1822" s="1">
        <v>5263211756.1637096</v>
      </c>
      <c r="O1822" s="1">
        <f t="shared" si="28"/>
        <v>291.53270099582625</v>
      </c>
    </row>
    <row r="1823" spans="1:15">
      <c r="A1823">
        <v>2473651.5</v>
      </c>
      <c r="B1823" t="s">
        <v>1822</v>
      </c>
      <c r="C1823" s="1">
        <v>1.53281145944455E-2</v>
      </c>
      <c r="D1823" s="1">
        <v>4463433742.7604599</v>
      </c>
      <c r="E1823" s="1">
        <v>1.77078375783564</v>
      </c>
      <c r="F1823" s="1">
        <v>131.754096124142</v>
      </c>
      <c r="G1823" s="1">
        <v>286.71219002881202</v>
      </c>
      <c r="H1823" s="1">
        <v>2470504.2626141999</v>
      </c>
      <c r="I1823" s="1">
        <v>6.8394834637323304E-8</v>
      </c>
      <c r="J1823" s="1">
        <v>18.598013040872001</v>
      </c>
      <c r="K1823" s="1">
        <v>19.168542160258401</v>
      </c>
      <c r="L1823" s="1">
        <v>4532914779.9544601</v>
      </c>
      <c r="M1823" s="1">
        <v>4602395817.1484499</v>
      </c>
      <c r="N1823" s="1">
        <v>5263555382.6391697</v>
      </c>
      <c r="O1823" s="1">
        <f t="shared" si="28"/>
        <v>291.01311984861138</v>
      </c>
    </row>
    <row r="1824" spans="1:15">
      <c r="A1824">
        <v>2473692.5</v>
      </c>
      <c r="B1824" t="s">
        <v>1823</v>
      </c>
      <c r="C1824" s="1">
        <v>1.53270566160156E-2</v>
      </c>
      <c r="D1824" s="1">
        <v>4463679595.9691801</v>
      </c>
      <c r="E1824" s="1">
        <v>1.7707220763301701</v>
      </c>
      <c r="F1824" s="1">
        <v>131.756841061735</v>
      </c>
      <c r="G1824" s="1">
        <v>287.35118260474201</v>
      </c>
      <c r="H1824" s="1">
        <v>2470609.4871232598</v>
      </c>
      <c r="I1824" s="1">
        <v>6.8389294298781302E-8</v>
      </c>
      <c r="J1824" s="1">
        <v>18.217014476020299</v>
      </c>
      <c r="K1824" s="1">
        <v>18.776240545495899</v>
      </c>
      <c r="L1824" s="1">
        <v>4533159589.6491699</v>
      </c>
      <c r="M1824" s="1">
        <v>4602639583.3291597</v>
      </c>
      <c r="N1824" s="1">
        <v>5263981792.63585</v>
      </c>
      <c r="O1824" s="1">
        <f t="shared" si="28"/>
        <v>290.39695388106912</v>
      </c>
    </row>
    <row r="1825" spans="1:15">
      <c r="A1825">
        <v>2473733.5</v>
      </c>
      <c r="B1825" t="s">
        <v>1824</v>
      </c>
      <c r="C1825" s="1">
        <v>1.52903097725667E-2</v>
      </c>
      <c r="D1825" s="1">
        <v>4463934232.2473202</v>
      </c>
      <c r="E1825" s="1">
        <v>1.7706394556799301</v>
      </c>
      <c r="F1825" s="1">
        <v>131.76048706498599</v>
      </c>
      <c r="G1825" s="1">
        <v>288.00539634680098</v>
      </c>
      <c r="H1825" s="1">
        <v>2470717.3106839298</v>
      </c>
      <c r="I1825" s="1">
        <v>6.8387270705627906E-8</v>
      </c>
      <c r="J1825" s="1">
        <v>17.821637734223</v>
      </c>
      <c r="K1825" s="1">
        <v>18.367811291865301</v>
      </c>
      <c r="L1825" s="1">
        <v>4533249013.9467497</v>
      </c>
      <c r="M1825" s="1">
        <v>4602563795.6461802</v>
      </c>
      <c r="N1825" s="1">
        <v>5264137554.9203396</v>
      </c>
      <c r="O1825" s="1">
        <f t="shared" si="28"/>
        <v>289.76192060796433</v>
      </c>
    </row>
    <row r="1826" spans="1:15">
      <c r="A1826">
        <v>2473774.5</v>
      </c>
      <c r="B1826" t="s">
        <v>1825</v>
      </c>
      <c r="C1826" s="1">
        <v>1.5198956422202E-2</v>
      </c>
      <c r="D1826" s="1">
        <v>4464181388.6466398</v>
      </c>
      <c r="E1826" s="1">
        <v>1.7705176811705701</v>
      </c>
      <c r="F1826" s="1">
        <v>131.765812271127</v>
      </c>
      <c r="G1826" s="1">
        <v>288.62252563183102</v>
      </c>
      <c r="H1826" s="1">
        <v>2470819.2577572698</v>
      </c>
      <c r="I1826" s="1">
        <v>6.8391107513313002E-8</v>
      </c>
      <c r="J1826" s="1">
        <v>17.462501851694899</v>
      </c>
      <c r="K1826" s="1">
        <v>17.994777319251501</v>
      </c>
      <c r="L1826" s="1">
        <v>4533079465.90734</v>
      </c>
      <c r="M1826" s="1">
        <v>4601977543.1680403</v>
      </c>
      <c r="N1826" s="1">
        <v>5263842231.68081</v>
      </c>
      <c r="O1826" s="1">
        <f t="shared" si="28"/>
        <v>289.15557555318901</v>
      </c>
    </row>
    <row r="1827" spans="1:15">
      <c r="A1827">
        <v>2473815.5</v>
      </c>
      <c r="B1827" t="s">
        <v>1826</v>
      </c>
      <c r="C1827" s="1">
        <v>1.50747909722915E-2</v>
      </c>
      <c r="D1827" s="1">
        <v>4464386702.7353401</v>
      </c>
      <c r="E1827" s="1">
        <v>1.77041653732055</v>
      </c>
      <c r="F1827" s="1">
        <v>131.77019985496599</v>
      </c>
      <c r="G1827" s="1">
        <v>289.120980079726</v>
      </c>
      <c r="H1827" s="1">
        <v>2470901.5513259</v>
      </c>
      <c r="I1827" s="1">
        <v>6.83993234995498E-8</v>
      </c>
      <c r="J1827" s="1">
        <v>17.2205669969855</v>
      </c>
      <c r="K1827" s="1">
        <v>17.741337614812299</v>
      </c>
      <c r="L1827" s="1">
        <v>4532716455.8438597</v>
      </c>
      <c r="M1827" s="1">
        <v>4601046208.9523697</v>
      </c>
      <c r="N1827" s="1">
        <v>5263209949.7646198</v>
      </c>
      <c r="O1827" s="1">
        <f t="shared" si="28"/>
        <v>288.66073441404905</v>
      </c>
    </row>
    <row r="1828" spans="1:15">
      <c r="A1828">
        <v>2473856.5</v>
      </c>
      <c r="B1828" t="s">
        <v>1827</v>
      </c>
      <c r="C1828" s="1">
        <v>1.4958533604827301E-2</v>
      </c>
      <c r="D1828" s="1">
        <v>4464576862.9009304</v>
      </c>
      <c r="E1828" s="1">
        <v>1.77034914807055</v>
      </c>
      <c r="F1828" s="1">
        <v>131.77309555397201</v>
      </c>
      <c r="G1828" s="1">
        <v>289.59464050757799</v>
      </c>
      <c r="H1828" s="1">
        <v>2470979.5597056299</v>
      </c>
      <c r="I1828" s="1">
        <v>6.84070635713719E-8</v>
      </c>
      <c r="J1828" s="1">
        <v>17.0037824493137</v>
      </c>
      <c r="K1828" s="1">
        <v>17.514164032058201</v>
      </c>
      <c r="L1828" s="1">
        <v>4532374539.7636499</v>
      </c>
      <c r="M1828" s="1">
        <v>4600172216.6263704</v>
      </c>
      <c r="N1828" s="1">
        <v>5262614431.9789</v>
      </c>
      <c r="O1828" s="1">
        <f t="shared" si="28"/>
        <v>288.19160324806268</v>
      </c>
    </row>
    <row r="1829" spans="1:15">
      <c r="A1829">
        <v>2473897.5</v>
      </c>
      <c r="B1829" t="s">
        <v>1828</v>
      </c>
      <c r="C1829" s="1">
        <v>1.4842254462714E-2</v>
      </c>
      <c r="D1829" s="1">
        <v>4464758535.7964897</v>
      </c>
      <c r="E1829" s="1">
        <v>1.770304040111</v>
      </c>
      <c r="F1829" s="1">
        <v>131.77501821331401</v>
      </c>
      <c r="G1829" s="1">
        <v>290.055715623975</v>
      </c>
      <c r="H1829" s="1">
        <v>2471055.3569085398</v>
      </c>
      <c r="I1829" s="1">
        <v>6.8415000623486904E-8</v>
      </c>
      <c r="J1829" s="1">
        <v>16.800067126731101</v>
      </c>
      <c r="K1829" s="1">
        <v>17.300529428665602</v>
      </c>
      <c r="L1829" s="1">
        <v>4532023989.0734396</v>
      </c>
      <c r="M1829" s="1">
        <v>4599289442.3503904</v>
      </c>
      <c r="N1829" s="1">
        <v>5262003898.5486898</v>
      </c>
      <c r="O1829" s="1">
        <f t="shared" si="28"/>
        <v>287.73523003505568</v>
      </c>
    </row>
    <row r="1830" spans="1:15">
      <c r="A1830">
        <v>2473938.5</v>
      </c>
      <c r="B1830" t="s">
        <v>1829</v>
      </c>
      <c r="C1830" s="1">
        <v>1.4718207818901201E-2</v>
      </c>
      <c r="D1830" s="1">
        <v>4464949563.5246897</v>
      </c>
      <c r="E1830" s="1">
        <v>1.77025377336318</v>
      </c>
      <c r="F1830" s="1">
        <v>131.77713827247001</v>
      </c>
      <c r="G1830" s="1">
        <v>290.55149762938203</v>
      </c>
      <c r="H1830" s="1">
        <v>2471136.8842255198</v>
      </c>
      <c r="I1830" s="1">
        <v>6.8423531427274994E-8</v>
      </c>
      <c r="J1830" s="1">
        <v>16.562572847286201</v>
      </c>
      <c r="K1830" s="1">
        <v>17.0519720808181</v>
      </c>
      <c r="L1830" s="1">
        <v>4531647290.1023798</v>
      </c>
      <c r="M1830" s="1">
        <v>4598345016.6800604</v>
      </c>
      <c r="N1830" s="1">
        <v>5261347850.5217304</v>
      </c>
      <c r="O1830" s="1">
        <f t="shared" si="28"/>
        <v>287.24424656452584</v>
      </c>
    </row>
    <row r="1831" spans="1:15">
      <c r="A1831">
        <v>2473979.5</v>
      </c>
      <c r="B1831" t="s">
        <v>1830</v>
      </c>
      <c r="C1831" s="1">
        <v>1.45487746611162E-2</v>
      </c>
      <c r="D1831" s="1">
        <v>4465123654.8745403</v>
      </c>
      <c r="E1831" s="1">
        <v>1.77016327317462</v>
      </c>
      <c r="F1831" s="1">
        <v>131.78092572229701</v>
      </c>
      <c r="G1831" s="1">
        <v>290.98097910036898</v>
      </c>
      <c r="H1831" s="1">
        <v>2471207.7511260901</v>
      </c>
      <c r="I1831" s="1">
        <v>6.8437179123260096E-8</v>
      </c>
      <c r="J1831" s="1">
        <v>16.389274248133798</v>
      </c>
      <c r="K1831" s="1">
        <v>16.8680264791195</v>
      </c>
      <c r="L1831" s="1">
        <v>4531044804.7178001</v>
      </c>
      <c r="M1831" s="1">
        <v>4596965954.56106</v>
      </c>
      <c r="N1831" s="1">
        <v>5260298636.0909796</v>
      </c>
      <c r="O1831" s="1">
        <f t="shared" si="28"/>
        <v>286.81070074908916</v>
      </c>
    </row>
    <row r="1832" spans="1:15">
      <c r="A1832">
        <v>2474020.5</v>
      </c>
      <c r="B1832" t="s">
        <v>1831</v>
      </c>
      <c r="C1832" s="1">
        <v>1.43719217352389E-2</v>
      </c>
      <c r="D1832" s="1">
        <v>4465271124.0524998</v>
      </c>
      <c r="E1832" s="1">
        <v>1.7700804002405901</v>
      </c>
      <c r="F1832" s="1">
        <v>131.78436292976701</v>
      </c>
      <c r="G1832" s="1">
        <v>291.33414681379003</v>
      </c>
      <c r="H1832" s="1">
        <v>2471266.0352147999</v>
      </c>
      <c r="I1832" s="1">
        <v>6.8452211780806294E-8</v>
      </c>
      <c r="J1832" s="1">
        <v>16.290651469141899</v>
      </c>
      <c r="K1832" s="1">
        <v>16.760718555569099</v>
      </c>
      <c r="L1832" s="1">
        <v>4530381411.12395</v>
      </c>
      <c r="M1832" s="1">
        <v>4595491698.1954098</v>
      </c>
      <c r="N1832" s="1">
        <v>5259143432.1037102</v>
      </c>
      <c r="O1832" s="1">
        <f t="shared" si="28"/>
        <v>286.44991635707419</v>
      </c>
    </row>
    <row r="1833" spans="1:15">
      <c r="A1833">
        <v>2474061.5</v>
      </c>
      <c r="B1833" t="s">
        <v>1832</v>
      </c>
      <c r="C1833" s="1">
        <v>1.42020690726635E-2</v>
      </c>
      <c r="D1833" s="1">
        <v>4465397337.8495197</v>
      </c>
      <c r="E1833" s="1">
        <v>1.76999728876966</v>
      </c>
      <c r="F1833" s="1">
        <v>131.78778204965201</v>
      </c>
      <c r="G1833" s="1">
        <v>291.631095060419</v>
      </c>
      <c r="H1833" s="1">
        <v>2471315.1056603501</v>
      </c>
      <c r="I1833" s="1">
        <v>6.8467004115347598E-8</v>
      </c>
      <c r="J1833" s="1">
        <v>16.246430716714698</v>
      </c>
      <c r="K1833" s="1">
        <v>16.709621535581199</v>
      </c>
      <c r="L1833" s="1">
        <v>4529728859.9996796</v>
      </c>
      <c r="M1833" s="1">
        <v>4594060382.1498299</v>
      </c>
      <c r="N1833" s="1">
        <v>5258007191.2230997</v>
      </c>
      <c r="O1833" s="1">
        <f t="shared" si="28"/>
        <v>286.14374375371051</v>
      </c>
    </row>
    <row r="1834" spans="1:15">
      <c r="A1834">
        <v>2474102.5</v>
      </c>
      <c r="B1834" t="s">
        <v>1833</v>
      </c>
      <c r="C1834" s="1">
        <v>1.40711381356087E-2</v>
      </c>
      <c r="D1834" s="1">
        <v>4465529855.6290197</v>
      </c>
      <c r="E1834" s="1">
        <v>1.76995775650718</v>
      </c>
      <c r="F1834" s="1">
        <v>131.78939352748901</v>
      </c>
      <c r="G1834" s="1">
        <v>291.97798534036002</v>
      </c>
      <c r="H1834" s="1">
        <v>2471372.1440351401</v>
      </c>
      <c r="I1834" s="1">
        <v>6.8477596668336501E-8</v>
      </c>
      <c r="J1834" s="1">
        <v>16.154053734743599</v>
      </c>
      <c r="K1834" s="1">
        <v>16.610365606470701</v>
      </c>
      <c r="L1834" s="1">
        <v>4529261722.9854698</v>
      </c>
      <c r="M1834" s="1">
        <v>4592993590.3419199</v>
      </c>
      <c r="N1834" s="1">
        <v>5257193849.0134001</v>
      </c>
      <c r="O1834" s="1">
        <f t="shared" si="28"/>
        <v>285.79485191661996</v>
      </c>
    </row>
    <row r="1835" spans="1:15">
      <c r="A1835">
        <v>2474143.5</v>
      </c>
      <c r="B1835" t="s">
        <v>1834</v>
      </c>
      <c r="C1835" s="1">
        <v>1.3926002587389101E-2</v>
      </c>
      <c r="D1835" s="1">
        <v>4465687819.6930103</v>
      </c>
      <c r="E1835" s="1">
        <v>1.76988705976228</v>
      </c>
      <c r="F1835" s="1">
        <v>131.79224932658099</v>
      </c>
      <c r="G1835" s="1">
        <v>292.40604133848399</v>
      </c>
      <c r="H1835" s="1">
        <v>2471442.7054988099</v>
      </c>
      <c r="I1835" s="1">
        <v>6.8489083647769898E-8</v>
      </c>
      <c r="J1835" s="1">
        <v>15.9818348598286</v>
      </c>
      <c r="K1835" s="1">
        <v>16.428679458956299</v>
      </c>
      <c r="L1835" s="1">
        <v>4528755277.4037905</v>
      </c>
      <c r="M1835" s="1">
        <v>4591822735.1145601</v>
      </c>
      <c r="N1835" s="1">
        <v>5256312113.2037697</v>
      </c>
      <c r="O1835" s="1">
        <f t="shared" si="28"/>
        <v>285.36485973700167</v>
      </c>
    </row>
    <row r="1836" spans="1:15">
      <c r="A1836">
        <v>2474184.5</v>
      </c>
      <c r="B1836" t="s">
        <v>1835</v>
      </c>
      <c r="C1836" s="1">
        <v>1.37402976559811E-2</v>
      </c>
      <c r="D1836" s="1">
        <v>4465849423.4015999</v>
      </c>
      <c r="E1836" s="1">
        <v>1.76981369641775</v>
      </c>
      <c r="F1836" s="1">
        <v>131.79518666576701</v>
      </c>
      <c r="G1836" s="1">
        <v>292.83405100858403</v>
      </c>
      <c r="H1836" s="1">
        <v>2471513.2287868802</v>
      </c>
      <c r="I1836" s="1">
        <v>6.8504713541271902E-8</v>
      </c>
      <c r="J1836" s="1">
        <v>15.810739422837401</v>
      </c>
      <c r="K1836" s="1">
        <v>16.2469340039199</v>
      </c>
      <c r="L1836" s="1">
        <v>4528066403.5930204</v>
      </c>
      <c r="M1836" s="1">
        <v>4590283383.7844296</v>
      </c>
      <c r="N1836" s="1">
        <v>5255112843.9229403</v>
      </c>
      <c r="O1836" s="1">
        <f t="shared" si="28"/>
        <v>284.93041350323603</v>
      </c>
    </row>
    <row r="1837" spans="1:15">
      <c r="A1837">
        <v>2474225.5</v>
      </c>
      <c r="B1837" t="s">
        <v>1836</v>
      </c>
      <c r="C1837" s="1">
        <v>1.34903750333703E-2</v>
      </c>
      <c r="D1837" s="1">
        <v>4465990723.2835503</v>
      </c>
      <c r="E1837" s="1">
        <v>1.7697036649798401</v>
      </c>
      <c r="F1837" s="1">
        <v>131.79955440798099</v>
      </c>
      <c r="G1837" s="1">
        <v>293.16551335526702</v>
      </c>
      <c r="H1837" s="1">
        <v>2471568.0504658702</v>
      </c>
      <c r="I1837" s="1">
        <v>6.8527501942000699E-8</v>
      </c>
      <c r="J1837" s="1">
        <v>15.7341638687782</v>
      </c>
      <c r="K1837" s="1">
        <v>16.160275635360801</v>
      </c>
      <c r="L1837" s="1">
        <v>4527062494.12885</v>
      </c>
      <c r="M1837" s="1">
        <v>4588134264.9741497</v>
      </c>
      <c r="N1837" s="1">
        <v>5253365288.3581104</v>
      </c>
      <c r="O1837" s="1">
        <f t="shared" si="28"/>
        <v>284.58085437758467</v>
      </c>
    </row>
    <row r="1838" spans="1:15">
      <c r="A1838">
        <v>2474266.5</v>
      </c>
      <c r="B1838" t="s">
        <v>1837</v>
      </c>
      <c r="C1838" s="1">
        <v>1.32273186022639E-2</v>
      </c>
      <c r="D1838" s="1">
        <v>4466083721.5333996</v>
      </c>
      <c r="E1838" s="1">
        <v>1.7696401602510099</v>
      </c>
      <c r="F1838" s="1">
        <v>131.80205523866101</v>
      </c>
      <c r="G1838" s="1">
        <v>293.32890751827398</v>
      </c>
      <c r="H1838" s="1">
        <v>2471594.9408702599</v>
      </c>
      <c r="I1838" s="1">
        <v>6.8552772145909696E-8</v>
      </c>
      <c r="J1838" s="1">
        <v>15.823536563111</v>
      </c>
      <c r="K1838" s="1">
        <v>16.243514245045102</v>
      </c>
      <c r="L1838" s="1">
        <v>4525949902.8766403</v>
      </c>
      <c r="M1838" s="1">
        <v>4585816084.2198696</v>
      </c>
      <c r="N1838" s="1">
        <v>5251428771.3086996</v>
      </c>
      <c r="O1838" s="1">
        <f t="shared" si="28"/>
        <v>284.39377203441001</v>
      </c>
    </row>
    <row r="1839" spans="1:15">
      <c r="A1839">
        <v>2474307.5</v>
      </c>
      <c r="B1839" t="s">
        <v>1838</v>
      </c>
      <c r="C1839" s="1">
        <v>1.29904112449771E-2</v>
      </c>
      <c r="D1839" s="1">
        <v>4466157631.5152397</v>
      </c>
      <c r="E1839" s="1">
        <v>1.76959895536748</v>
      </c>
      <c r="F1839" s="1">
        <v>131.80366251937301</v>
      </c>
      <c r="G1839" s="1">
        <v>293.44169647333001</v>
      </c>
      <c r="H1839" s="1">
        <v>2471613.4062076099</v>
      </c>
      <c r="I1839" s="1">
        <v>6.8575758846667294E-8</v>
      </c>
      <c r="J1839" s="1">
        <v>15.9623590651603</v>
      </c>
      <c r="K1839" s="1">
        <v>16.378214899803002</v>
      </c>
      <c r="L1839" s="1">
        <v>4524938442.7447004</v>
      </c>
      <c r="M1839" s="1">
        <v>4583719253.9741602</v>
      </c>
      <c r="N1839" s="1">
        <v>5249668484.2371998</v>
      </c>
      <c r="O1839" s="1">
        <f t="shared" si="28"/>
        <v>284.25901409290128</v>
      </c>
    </row>
    <row r="1840" spans="1:15">
      <c r="A1840">
        <v>2474348.5</v>
      </c>
      <c r="B1840" t="s">
        <v>1839</v>
      </c>
      <c r="C1840" s="1">
        <v>1.2787068066008E-2</v>
      </c>
      <c r="D1840" s="1">
        <v>4466228279.2456303</v>
      </c>
      <c r="E1840" s="1">
        <v>1.7695903302690199</v>
      </c>
      <c r="F1840" s="1">
        <v>131.803996558292</v>
      </c>
      <c r="G1840" s="1">
        <v>293.56390640467401</v>
      </c>
      <c r="H1840" s="1">
        <v>2471633.2580328402</v>
      </c>
      <c r="I1840" s="1">
        <v>6.8595324234059698E-8</v>
      </c>
      <c r="J1840" s="1">
        <v>16.092250828767401</v>
      </c>
      <c r="K1840" s="1">
        <v>16.504734061308099</v>
      </c>
      <c r="L1840" s="1">
        <v>4524077972.2122402</v>
      </c>
      <c r="M1840" s="1">
        <v>4581927665.1788397</v>
      </c>
      <c r="N1840" s="1">
        <v>5248171125.6530304</v>
      </c>
      <c r="O1840" s="1">
        <f t="shared" si="28"/>
        <v>284.11974984825883</v>
      </c>
    </row>
    <row r="1841" spans="1:15">
      <c r="A1841">
        <v>2474389.5</v>
      </c>
      <c r="B1841" t="s">
        <v>1840</v>
      </c>
      <c r="C1841" s="1">
        <v>1.2586597368282699E-2</v>
      </c>
      <c r="D1841" s="1">
        <v>4466321694.1464596</v>
      </c>
      <c r="E1841" s="1">
        <v>1.7695467795878601</v>
      </c>
      <c r="F1841" s="1">
        <v>131.80566324081099</v>
      </c>
      <c r="G1841" s="1">
        <v>293.76840378792599</v>
      </c>
      <c r="H1841" s="1">
        <v>2471666.8602897399</v>
      </c>
      <c r="I1841" s="1">
        <v>6.8614066806965704E-8</v>
      </c>
      <c r="J1841" s="1">
        <v>16.140503488694399</v>
      </c>
      <c r="K1841" s="1">
        <v>16.5476042372823</v>
      </c>
      <c r="L1841" s="1">
        <v>4523254071.9444704</v>
      </c>
      <c r="M1841" s="1">
        <v>4580186449.7424803</v>
      </c>
      <c r="N1841" s="1">
        <v>5246737538.7149096</v>
      </c>
      <c r="O1841" s="1">
        <f t="shared" si="28"/>
        <v>283.89981402616456</v>
      </c>
    </row>
    <row r="1842" spans="1:15">
      <c r="A1842">
        <v>2474430.5</v>
      </c>
      <c r="B1842" t="s">
        <v>1841</v>
      </c>
      <c r="C1842" s="1">
        <v>1.23521551434602E-2</v>
      </c>
      <c r="D1842" s="1">
        <v>4466408597.7382097</v>
      </c>
      <c r="E1842" s="1">
        <v>1.7694740005909499</v>
      </c>
      <c r="F1842" s="1">
        <v>131.80842876150101</v>
      </c>
      <c r="G1842" s="1">
        <v>293.92739443050198</v>
      </c>
      <c r="H1842" s="1">
        <v>2471693.1160924002</v>
      </c>
      <c r="I1842" s="1">
        <v>6.8636501628085397E-8</v>
      </c>
      <c r="J1842" s="1">
        <v>16.233216914599598</v>
      </c>
      <c r="K1842" s="1">
        <v>16.634850804447101</v>
      </c>
      <c r="L1842" s="1">
        <v>4522268358.0977898</v>
      </c>
      <c r="M1842" s="1">
        <v>4578128118.4573803</v>
      </c>
      <c r="N1842" s="1">
        <v>5245022567.5938396</v>
      </c>
      <c r="O1842" s="1">
        <f t="shared" si="28"/>
        <v>283.71922946333046</v>
      </c>
    </row>
    <row r="1843" spans="1:15">
      <c r="A1843">
        <v>2474471.5</v>
      </c>
      <c r="B1843" t="s">
        <v>1842</v>
      </c>
      <c r="C1843" s="1">
        <v>1.20998245994677E-2</v>
      </c>
      <c r="D1843" s="1">
        <v>4466481303.60711</v>
      </c>
      <c r="E1843" s="1">
        <v>1.7693891609852499</v>
      </c>
      <c r="F1843" s="1">
        <v>131.81162364749599</v>
      </c>
      <c r="G1843" s="1">
        <v>294.02107308897899</v>
      </c>
      <c r="H1843" s="1">
        <v>2471708.6782549298</v>
      </c>
      <c r="I1843" s="1">
        <v>6.8661130297941394E-8</v>
      </c>
      <c r="J1843" s="1">
        <v>16.389947274742202</v>
      </c>
      <c r="K1843" s="1">
        <v>16.7869449396768</v>
      </c>
      <c r="L1843" s="1">
        <v>4521186871.7365398</v>
      </c>
      <c r="M1843" s="1">
        <v>4575892439.8659697</v>
      </c>
      <c r="N1843" s="1">
        <v>5243141183.9253197</v>
      </c>
      <c r="O1843" s="1">
        <f t="shared" si="28"/>
        <v>283.59953806516836</v>
      </c>
    </row>
    <row r="1844" spans="1:15">
      <c r="A1844">
        <v>2474512.5</v>
      </c>
      <c r="B1844" t="s">
        <v>1843</v>
      </c>
      <c r="C1844" s="1">
        <v>1.18460504747796E-2</v>
      </c>
      <c r="D1844" s="1">
        <v>4466527498.0246897</v>
      </c>
      <c r="E1844" s="1">
        <v>1.7693301154826899</v>
      </c>
      <c r="F1844" s="1">
        <v>131.81383093889201</v>
      </c>
      <c r="G1844" s="1">
        <v>294.01259761978702</v>
      </c>
      <c r="H1844" s="1">
        <v>2471707.2734222198</v>
      </c>
      <c r="I1844" s="1">
        <v>6.8686523161835202E-8</v>
      </c>
      <c r="J1844" s="1">
        <v>16.647660890671698</v>
      </c>
      <c r="K1844" s="1">
        <v>17.042142825863198</v>
      </c>
      <c r="L1844" s="1">
        <v>4520072505.0694103</v>
      </c>
      <c r="M1844" s="1">
        <v>4573617512.1141195</v>
      </c>
      <c r="N1844" s="1">
        <v>5241202836.1340704</v>
      </c>
      <c r="O1844" s="1">
        <f t="shared" si="28"/>
        <v>283.57961997512598</v>
      </c>
    </row>
    <row r="1845" spans="1:15">
      <c r="A1845">
        <v>2474553.5</v>
      </c>
      <c r="B1845" t="s">
        <v>1844</v>
      </c>
      <c r="C1845" s="1">
        <v>1.1618722904187801E-2</v>
      </c>
      <c r="D1845" s="1">
        <v>4466577166.0096703</v>
      </c>
      <c r="E1845" s="1">
        <v>1.76931283627882</v>
      </c>
      <c r="F1845" s="1">
        <v>131.814470287072</v>
      </c>
      <c r="G1845" s="1">
        <v>294.032505627006</v>
      </c>
      <c r="H1845" s="1">
        <v>2471710.3124220101</v>
      </c>
      <c r="I1845" s="1">
        <v>6.8709080738906302E-8</v>
      </c>
      <c r="J1845" s="1">
        <v>16.878482339206599</v>
      </c>
      <c r="K1845" s="1">
        <v>17.270488902164601</v>
      </c>
      <c r="L1845" s="1">
        <v>4519083140.8036499</v>
      </c>
      <c r="M1845" s="1">
        <v>4571589115.5976295</v>
      </c>
      <c r="N1845" s="1">
        <v>5239482119.8088102</v>
      </c>
      <c r="O1845" s="1">
        <f t="shared" si="28"/>
        <v>283.53648158096257</v>
      </c>
    </row>
    <row r="1846" spans="1:15">
      <c r="A1846">
        <v>2474594.5</v>
      </c>
      <c r="B1846" t="s">
        <v>1845</v>
      </c>
      <c r="C1846" s="1">
        <v>1.13749818225826E-2</v>
      </c>
      <c r="D1846" s="1">
        <v>4466632117.3302097</v>
      </c>
      <c r="E1846" s="1">
        <v>1.76928803946348</v>
      </c>
      <c r="F1846" s="1">
        <v>131.81538130583201</v>
      </c>
      <c r="G1846" s="1">
        <v>294.05549823878602</v>
      </c>
      <c r="H1846" s="1">
        <v>2471713.8737105802</v>
      </c>
      <c r="I1846" s="1">
        <v>6.8733230028664294E-8</v>
      </c>
      <c r="J1846" s="1">
        <v>17.1067463461677</v>
      </c>
      <c r="K1846" s="1">
        <v>17.495444212581301</v>
      </c>
      <c r="L1846" s="1">
        <v>4518024564.6268196</v>
      </c>
      <c r="M1846" s="1">
        <v>4569417011.9234304</v>
      </c>
      <c r="N1846" s="1">
        <v>5237641237.7225103</v>
      </c>
      <c r="O1846" s="1">
        <f t="shared" si="28"/>
        <v>283.48845793258124</v>
      </c>
    </row>
    <row r="1847" spans="1:15">
      <c r="A1847">
        <v>2474635.5</v>
      </c>
      <c r="B1847" t="s">
        <v>1846</v>
      </c>
      <c r="C1847" s="1">
        <v>1.1108835544686901E-2</v>
      </c>
      <c r="D1847" s="1">
        <v>4466683557.2493801</v>
      </c>
      <c r="E1847" s="1">
        <v>1.7692630312783799</v>
      </c>
      <c r="F1847" s="1">
        <v>131.81629024820199</v>
      </c>
      <c r="G1847" s="1">
        <v>294.042539035071</v>
      </c>
      <c r="H1847" s="1">
        <v>2471711.4796408298</v>
      </c>
      <c r="I1847" s="1">
        <v>6.87597994426431E-8</v>
      </c>
      <c r="J1847" s="1">
        <v>17.371156619172201</v>
      </c>
      <c r="K1847" s="1">
        <v>17.756316435636599</v>
      </c>
      <c r="L1847" s="1">
        <v>4516860619.0446196</v>
      </c>
      <c r="M1847" s="1">
        <v>4567037680.83986</v>
      </c>
      <c r="N1847" s="1">
        <v>5235617365.3516598</v>
      </c>
      <c r="O1847" s="1">
        <f t="shared" si="28"/>
        <v>283.47310454733599</v>
      </c>
    </row>
    <row r="1848" spans="1:15">
      <c r="A1848">
        <v>2474676.5</v>
      </c>
      <c r="B1848" t="s">
        <v>1847</v>
      </c>
      <c r="C1848" s="1">
        <v>1.08011160429244E-2</v>
      </c>
      <c r="D1848" s="1">
        <v>4466701576.1126604</v>
      </c>
      <c r="E1848" s="1">
        <v>1.7692023008714699</v>
      </c>
      <c r="F1848" s="1">
        <v>131.818481932537</v>
      </c>
      <c r="G1848" s="1">
        <v>293.85793970476499</v>
      </c>
      <c r="H1848" s="1">
        <v>2471680.9785524001</v>
      </c>
      <c r="I1848" s="1">
        <v>6.8791480306384606E-8</v>
      </c>
      <c r="J1848" s="1">
        <v>17.804133043446999</v>
      </c>
      <c r="K1848" s="1">
        <v>18.187504996665201</v>
      </c>
      <c r="L1848" s="1">
        <v>4515473731.8794699</v>
      </c>
      <c r="M1848" s="1">
        <v>4564245887.6462698</v>
      </c>
      <c r="N1848" s="1">
        <v>5233206181.8792896</v>
      </c>
      <c r="O1848" s="1">
        <f t="shared" si="28"/>
        <v>283.61913079631614</v>
      </c>
    </row>
    <row r="1849" spans="1:15">
      <c r="A1849">
        <v>2474717.5</v>
      </c>
      <c r="B1849" t="s">
        <v>1848</v>
      </c>
      <c r="C1849" s="1">
        <v>1.0514792354918799E-2</v>
      </c>
      <c r="D1849" s="1">
        <v>4466674112.2087603</v>
      </c>
      <c r="E1849" s="1">
        <v>1.7691868499554999</v>
      </c>
      <c r="F1849" s="1">
        <v>131.819035461266</v>
      </c>
      <c r="G1849" s="1">
        <v>293.50434589015202</v>
      </c>
      <c r="H1849" s="1">
        <v>2471622.41187977</v>
      </c>
      <c r="I1849" s="1">
        <v>6.8821984751924806E-8</v>
      </c>
      <c r="J1849" s="1">
        <v>18.404073280718301</v>
      </c>
      <c r="K1849" s="1">
        <v>18.789280830376502</v>
      </c>
      <c r="L1849" s="1">
        <v>4514139350.1366196</v>
      </c>
      <c r="M1849" s="1">
        <v>4561604588.0644703</v>
      </c>
      <c r="N1849" s="1">
        <v>5230886631.6141901</v>
      </c>
      <c r="O1849" s="1">
        <f t="shared" si="28"/>
        <v>283.93351125144591</v>
      </c>
    </row>
    <row r="1850" spans="1:15">
      <c r="A1850">
        <v>2474758.5</v>
      </c>
      <c r="B1850" t="s">
        <v>1849</v>
      </c>
      <c r="C1850" s="1">
        <v>1.0266807687348301E-2</v>
      </c>
      <c r="D1850" s="1">
        <v>4466631992.6647196</v>
      </c>
      <c r="E1850" s="1">
        <v>1.76917758098571</v>
      </c>
      <c r="F1850" s="1">
        <v>131.81936511450499</v>
      </c>
      <c r="G1850" s="1">
        <v>293.11590907088902</v>
      </c>
      <c r="H1850" s="1">
        <v>2471558.114695</v>
      </c>
      <c r="I1850" s="1">
        <v>6.8848832446453301E-8</v>
      </c>
      <c r="J1850" s="1">
        <v>19.0376171966203</v>
      </c>
      <c r="K1850" s="1">
        <v>19.426082388372102</v>
      </c>
      <c r="L1850" s="1">
        <v>4512965744.0585604</v>
      </c>
      <c r="M1850" s="1">
        <v>4559299495.4524002</v>
      </c>
      <c r="N1850" s="1">
        <v>5228846840.3583603</v>
      </c>
      <c r="O1850" s="1">
        <f t="shared" si="28"/>
        <v>284.28631176996436</v>
      </c>
    </row>
    <row r="1851" spans="1:15">
      <c r="A1851">
        <v>2474799.5</v>
      </c>
      <c r="B1851" t="s">
        <v>1850</v>
      </c>
      <c r="C1851" s="1">
        <v>1.00651126677929E-2</v>
      </c>
      <c r="D1851" s="1">
        <v>4466602063.3453102</v>
      </c>
      <c r="E1851" s="1">
        <v>1.76920267284155</v>
      </c>
      <c r="F1851" s="1">
        <v>131.81848340108701</v>
      </c>
      <c r="G1851" s="1">
        <v>292.80815474772902</v>
      </c>
      <c r="H1851" s="1">
        <v>2471506.9591715601</v>
      </c>
      <c r="I1851" s="1">
        <v>6.8870571506254904E-8</v>
      </c>
      <c r="J1851" s="1">
        <v>19.591992163775299</v>
      </c>
      <c r="K1851" s="1">
        <v>19.9833762304355</v>
      </c>
      <c r="L1851" s="1">
        <v>4512016012.8737698</v>
      </c>
      <c r="M1851" s="1">
        <v>4557429962.4022303</v>
      </c>
      <c r="N1851" s="1">
        <v>5227196350.0012999</v>
      </c>
      <c r="O1851" s="1">
        <f t="shared" si="28"/>
        <v>284.56680184356162</v>
      </c>
    </row>
    <row r="1852" spans="1:15">
      <c r="A1852">
        <v>2474840.5</v>
      </c>
      <c r="B1852" t="s">
        <v>1851</v>
      </c>
      <c r="C1852" s="1">
        <v>9.8535417139659302E-3</v>
      </c>
      <c r="D1852" s="1">
        <v>4466606554.5207901</v>
      </c>
      <c r="E1852" s="1">
        <v>1.76917510964189</v>
      </c>
      <c r="F1852" s="1">
        <v>131.819442201648</v>
      </c>
      <c r="G1852" s="1">
        <v>292.60927773933798</v>
      </c>
      <c r="H1852" s="1">
        <v>2471473.9956926699</v>
      </c>
      <c r="I1852" s="1">
        <v>6.8892547522316506E-8</v>
      </c>
      <c r="J1852" s="1">
        <v>20.0384978091957</v>
      </c>
      <c r="K1852" s="1">
        <v>20.429920904749899</v>
      </c>
      <c r="L1852" s="1">
        <v>4511056437.2997799</v>
      </c>
      <c r="M1852" s="1">
        <v>4555506320.0787697</v>
      </c>
      <c r="N1852" s="1">
        <v>5225528927.9785099</v>
      </c>
      <c r="O1852" s="1">
        <f t="shared" si="28"/>
        <v>284.73894079523291</v>
      </c>
    </row>
    <row r="1853" spans="1:15">
      <c r="A1853">
        <v>2474881.5</v>
      </c>
      <c r="B1853" t="s">
        <v>1852</v>
      </c>
      <c r="C1853" s="1">
        <v>9.6046060536924306E-3</v>
      </c>
      <c r="D1853" s="1">
        <v>4466602336.5574598</v>
      </c>
      <c r="E1853" s="1">
        <v>1.76913633204104</v>
      </c>
      <c r="F1853" s="1">
        <v>131.820781458174</v>
      </c>
      <c r="G1853" s="1">
        <v>292.32698315377502</v>
      </c>
      <c r="H1853" s="1">
        <v>2471427.2779023601</v>
      </c>
      <c r="I1853" s="1">
        <v>6.8918627498198594E-8</v>
      </c>
      <c r="J1853" s="1">
        <v>20.568405258103699</v>
      </c>
      <c r="K1853" s="1">
        <v>20.959467089420102</v>
      </c>
      <c r="L1853" s="1">
        <v>4509918325.4073296</v>
      </c>
      <c r="M1853" s="1">
        <v>4553234314.2572002</v>
      </c>
      <c r="N1853" s="1">
        <v>5223551499.3302603</v>
      </c>
      <c r="O1853" s="1">
        <f t="shared" si="28"/>
        <v>284.98863427967768</v>
      </c>
    </row>
    <row r="1854" spans="1:15">
      <c r="A1854">
        <v>2474922.5</v>
      </c>
      <c r="B1854" t="s">
        <v>1853</v>
      </c>
      <c r="C1854" s="1">
        <v>9.3218788058985202E-3</v>
      </c>
      <c r="D1854" s="1">
        <v>4466566534.89573</v>
      </c>
      <c r="E1854" s="1">
        <v>1.76908124839531</v>
      </c>
      <c r="F1854" s="1">
        <v>131.82266718317501</v>
      </c>
      <c r="G1854" s="1">
        <v>291.87145181649697</v>
      </c>
      <c r="H1854" s="1">
        <v>2471352.0405343301</v>
      </c>
      <c r="I1854" s="1">
        <v>6.8948969788561202E-8</v>
      </c>
      <c r="J1854" s="1">
        <v>21.269908958037998</v>
      </c>
      <c r="K1854" s="1">
        <v>21.661663323639601</v>
      </c>
      <c r="L1854" s="1">
        <v>4508595112.1157398</v>
      </c>
      <c r="M1854" s="1">
        <v>4550623689.3357496</v>
      </c>
      <c r="N1854" s="1">
        <v>5221252777.2927599</v>
      </c>
      <c r="O1854" s="1">
        <f t="shared" si="28"/>
        <v>285.40381295578072</v>
      </c>
    </row>
    <row r="1855" spans="1:15">
      <c r="A1855">
        <v>2474963.5</v>
      </c>
      <c r="B1855" t="s">
        <v>1854</v>
      </c>
      <c r="C1855" s="1">
        <v>9.0476495127541808E-3</v>
      </c>
      <c r="D1855" s="1">
        <v>4466472295.8868303</v>
      </c>
      <c r="E1855" s="1">
        <v>1.7690862625595301</v>
      </c>
      <c r="F1855" s="1">
        <v>131.82249886106101</v>
      </c>
      <c r="G1855" s="1">
        <v>291.187837715971</v>
      </c>
      <c r="H1855" s="1">
        <v>2471238.89433914</v>
      </c>
      <c r="I1855" s="1">
        <v>6.8979783453154798E-8</v>
      </c>
      <c r="J1855" s="1">
        <v>22.1981033031309</v>
      </c>
      <c r="K1855" s="1">
        <v>22.593951079318501</v>
      </c>
      <c r="L1855" s="1">
        <v>4507252335.2819996</v>
      </c>
      <c r="M1855" s="1">
        <v>4548032374.6771803</v>
      </c>
      <c r="N1855" s="1">
        <v>5218920413.7539902</v>
      </c>
      <c r="O1855" s="1">
        <f t="shared" si="28"/>
        <v>286.04481024322746</v>
      </c>
    </row>
    <row r="1856" spans="1:15">
      <c r="A1856">
        <v>2475004.5</v>
      </c>
      <c r="B1856" t="s">
        <v>1855</v>
      </c>
      <c r="C1856" s="1">
        <v>8.8096734544130407E-3</v>
      </c>
      <c r="D1856" s="1">
        <v>4466365413.8899002</v>
      </c>
      <c r="E1856" s="1">
        <v>1.76912141537576</v>
      </c>
      <c r="F1856" s="1">
        <v>131.821314988279</v>
      </c>
      <c r="G1856" s="1">
        <v>290.48492460216499</v>
      </c>
      <c r="H1856" s="1">
        <v>2471122.4443621598</v>
      </c>
      <c r="I1856" s="1">
        <v>6.90071100469872E-8</v>
      </c>
      <c r="J1856" s="1">
        <v>23.145647668575702</v>
      </c>
      <c r="K1856" s="1">
        <v>23.546511357515399</v>
      </c>
      <c r="L1856" s="1">
        <v>4506062351.7742596</v>
      </c>
      <c r="M1856" s="1">
        <v>4545759289.6586103</v>
      </c>
      <c r="N1856" s="1">
        <v>5216853738.0405302</v>
      </c>
      <c r="O1856" s="1">
        <f t="shared" si="28"/>
        <v>286.70981234286398</v>
      </c>
    </row>
    <row r="1857" spans="1:15">
      <c r="A1857">
        <v>2475045.5</v>
      </c>
      <c r="B1857" t="s">
        <v>1856</v>
      </c>
      <c r="C1857" s="1">
        <v>8.5883151737192499E-3</v>
      </c>
      <c r="D1857" s="1">
        <v>4466250931.2928495</v>
      </c>
      <c r="E1857" s="1">
        <v>1.76916659140764</v>
      </c>
      <c r="F1857" s="1">
        <v>131.81980823641601</v>
      </c>
      <c r="G1857" s="1">
        <v>289.76084679046699</v>
      </c>
      <c r="H1857" s="1">
        <v>2471002.4619859601</v>
      </c>
      <c r="I1857" s="1">
        <v>6.9032882105963003E-8</v>
      </c>
      <c r="J1857" s="1">
        <v>24.1144617519092</v>
      </c>
      <c r="K1857" s="1">
        <v>24.5205200936057</v>
      </c>
      <c r="L1857" s="1">
        <v>4504940782.5725203</v>
      </c>
      <c r="M1857" s="1">
        <v>4543630633.8521996</v>
      </c>
      <c r="N1857" s="1">
        <v>5214906129.04459</v>
      </c>
      <c r="O1857" s="1">
        <f t="shared" ref="O1857:O1920" si="29">J1857-(A1857-JD)*86400/N1857*360-INT(J1857-(A1857-JD)*86400/N1857*360)+MOD(INT(J1857-(A1857-JD)*86400/N1857*360),360)</f>
        <v>287.39806849011836</v>
      </c>
    </row>
    <row r="1858" spans="1:15">
      <c r="A1858">
        <v>2475086.5</v>
      </c>
      <c r="B1858" t="s">
        <v>1857</v>
      </c>
      <c r="C1858" s="1">
        <v>8.3662227857475603E-3</v>
      </c>
      <c r="D1858" s="1">
        <v>4466141917.9670496</v>
      </c>
      <c r="E1858" s="1">
        <v>1.76917905632318</v>
      </c>
      <c r="F1858" s="1">
        <v>131.819393739162</v>
      </c>
      <c r="G1858" s="1">
        <v>289.03780649617698</v>
      </c>
      <c r="H1858" s="1">
        <v>2470882.7985416902</v>
      </c>
      <c r="I1858" s="1">
        <v>6.9058608525605997E-8</v>
      </c>
      <c r="J1858" s="1">
        <v>25.082073218984</v>
      </c>
      <c r="K1858" s="1">
        <v>25.492362054080399</v>
      </c>
      <c r="L1858" s="1">
        <v>4503821895.3307104</v>
      </c>
      <c r="M1858" s="1">
        <v>4541501872.6943798</v>
      </c>
      <c r="N1858" s="1">
        <v>5212963418.8403397</v>
      </c>
      <c r="O1858" s="1">
        <f t="shared" si="29"/>
        <v>288.08500353448511</v>
      </c>
    </row>
    <row r="1859" spans="1:15">
      <c r="A1859">
        <v>2475127.5</v>
      </c>
      <c r="B1859" t="s">
        <v>1858</v>
      </c>
      <c r="C1859" s="1">
        <v>8.1253436348889402E-3</v>
      </c>
      <c r="D1859" s="1">
        <v>4465984694.04284</v>
      </c>
      <c r="E1859" s="1">
        <v>1.76916301528918</v>
      </c>
      <c r="F1859" s="1">
        <v>131.819920452687</v>
      </c>
      <c r="G1859" s="1">
        <v>288.09232552808299</v>
      </c>
      <c r="H1859" s="1">
        <v>2470726.57764551</v>
      </c>
      <c r="I1859" s="1">
        <v>6.9087420887400794E-8</v>
      </c>
      <c r="J1859" s="1">
        <v>26.2697795997247</v>
      </c>
      <c r="K1859" s="1">
        <v>26.685663725007402</v>
      </c>
      <c r="L1859" s="1">
        <v>4502569619.4408102</v>
      </c>
      <c r="M1859" s="1">
        <v>4539154544.8387804</v>
      </c>
      <c r="N1859" s="1">
        <v>5210789393.7266798</v>
      </c>
      <c r="O1859" s="1">
        <f t="shared" si="29"/>
        <v>288.98750589849186</v>
      </c>
    </row>
    <row r="1860" spans="1:15">
      <c r="A1860">
        <v>2475168.5</v>
      </c>
      <c r="B1860" t="s">
        <v>1859</v>
      </c>
      <c r="C1860" s="1">
        <v>7.91262235428156E-3</v>
      </c>
      <c r="D1860" s="1">
        <v>4465784990.7032499</v>
      </c>
      <c r="E1860" s="1">
        <v>1.7691708954024501</v>
      </c>
      <c r="F1860" s="1">
        <v>131.81966416095099</v>
      </c>
      <c r="G1860" s="1">
        <v>287.02514797179703</v>
      </c>
      <c r="H1860" s="1">
        <v>2470550.22219868</v>
      </c>
      <c r="I1860" s="1">
        <v>6.9114282987359701E-8</v>
      </c>
      <c r="J1860" s="1">
        <v>27.5779260467698</v>
      </c>
      <c r="K1860" s="1">
        <v>28.001403585361</v>
      </c>
      <c r="L1860" s="1">
        <v>4501402891.8509398</v>
      </c>
      <c r="M1860" s="1">
        <v>4537020792.9986296</v>
      </c>
      <c r="N1860" s="1">
        <v>5208764157.5597296</v>
      </c>
      <c r="O1860" s="1">
        <f t="shared" si="29"/>
        <v>290.01299727908207</v>
      </c>
    </row>
    <row r="1861" spans="1:15">
      <c r="A1861">
        <v>2475209.5</v>
      </c>
      <c r="B1861" t="s">
        <v>1860</v>
      </c>
      <c r="C1861" s="1">
        <v>7.7308193113830902E-3</v>
      </c>
      <c r="D1861" s="1">
        <v>4465562751.1273899</v>
      </c>
      <c r="E1861" s="1">
        <v>1.76919415769149</v>
      </c>
      <c r="F1861" s="1">
        <v>131.818916396671</v>
      </c>
      <c r="G1861" s="1">
        <v>285.92315479367801</v>
      </c>
      <c r="H1861" s="1">
        <v>2470368.1077924501</v>
      </c>
      <c r="I1861" s="1">
        <v>6.9138442905695506E-8</v>
      </c>
      <c r="J1861" s="1">
        <v>28.920353937901201</v>
      </c>
      <c r="K1861" s="1">
        <v>29.3524120399161</v>
      </c>
      <c r="L1861" s="1">
        <v>4500354176.10005</v>
      </c>
      <c r="M1861" s="1">
        <v>4535145601.07271</v>
      </c>
      <c r="N1861" s="1">
        <v>5206943993.3878403</v>
      </c>
      <c r="O1861" s="1">
        <f t="shared" si="29"/>
        <v>291.07640388832129</v>
      </c>
    </row>
    <row r="1862" spans="1:15">
      <c r="A1862">
        <v>2475250.5</v>
      </c>
      <c r="B1862" t="s">
        <v>1861</v>
      </c>
      <c r="C1862" s="1">
        <v>7.5834164252551999E-3</v>
      </c>
      <c r="D1862" s="1">
        <v>4465369136.3566198</v>
      </c>
      <c r="E1862" s="1">
        <v>1.76925163393157</v>
      </c>
      <c r="F1862" s="1">
        <v>131.817080235189</v>
      </c>
      <c r="G1862" s="1">
        <v>284.97783563280302</v>
      </c>
      <c r="H1862" s="1">
        <v>2470211.6940395301</v>
      </c>
      <c r="I1862" s="1">
        <v>6.9158347117841796E-8</v>
      </c>
      <c r="J1862" s="1">
        <v>30.108282480598199</v>
      </c>
      <c r="K1862" s="1">
        <v>30.547800446053799</v>
      </c>
      <c r="L1862" s="1">
        <v>4499490647.6392097</v>
      </c>
      <c r="M1862" s="1">
        <v>4533612158.9217997</v>
      </c>
      <c r="N1862" s="1">
        <v>5205445401.7904797</v>
      </c>
      <c r="O1862" s="1">
        <f t="shared" si="29"/>
        <v>291.99117768408581</v>
      </c>
    </row>
    <row r="1863" spans="1:15">
      <c r="A1863">
        <v>2475291.5</v>
      </c>
      <c r="B1863" t="s">
        <v>1862</v>
      </c>
      <c r="C1863" s="1">
        <v>7.4096156275343904E-3</v>
      </c>
      <c r="D1863" s="1">
        <v>4465190547.9053497</v>
      </c>
      <c r="E1863" s="1">
        <v>1.7692653483774701</v>
      </c>
      <c r="F1863" s="1">
        <v>131.81664626425999</v>
      </c>
      <c r="G1863" s="1">
        <v>284.015968009814</v>
      </c>
      <c r="H1863" s="1">
        <v>2470052.68325517</v>
      </c>
      <c r="I1863" s="1">
        <v>6.9180665535220603E-8</v>
      </c>
      <c r="J1863" s="1">
        <v>31.313505227663999</v>
      </c>
      <c r="K1863" s="1">
        <v>31.758303273885399</v>
      </c>
      <c r="L1863" s="1">
        <v>4498522873.2880898</v>
      </c>
      <c r="M1863" s="1">
        <v>4531855198.6708202</v>
      </c>
      <c r="N1863" s="1">
        <v>5203766069.8236504</v>
      </c>
      <c r="O1863" s="1">
        <f t="shared" si="29"/>
        <v>292.91967100648969</v>
      </c>
    </row>
    <row r="1864" spans="1:15">
      <c r="A1864">
        <v>2475332.5</v>
      </c>
      <c r="B1864" t="s">
        <v>1863</v>
      </c>
      <c r="C1864" s="1">
        <v>7.2108118248245603E-3</v>
      </c>
      <c r="D1864" s="1">
        <v>4464961149.92136</v>
      </c>
      <c r="E1864" s="1">
        <v>1.76928555477831</v>
      </c>
      <c r="F1864" s="1">
        <v>131.81601196738001</v>
      </c>
      <c r="G1864" s="1">
        <v>282.81148507336599</v>
      </c>
      <c r="H1864" s="1">
        <v>2469853.5768819801</v>
      </c>
      <c r="I1864" s="1">
        <v>6.92067837987711E-8</v>
      </c>
      <c r="J1864" s="1">
        <v>32.761035159438499</v>
      </c>
      <c r="K1864" s="1">
        <v>33.211584619406899</v>
      </c>
      <c r="L1864" s="1">
        <v>4497390990.0532904</v>
      </c>
      <c r="M1864" s="1">
        <v>4529820830.1852303</v>
      </c>
      <c r="N1864" s="1">
        <v>5201802196.8301897</v>
      </c>
      <c r="O1864" s="1">
        <f t="shared" si="29"/>
        <v>294.08489551060973</v>
      </c>
    </row>
    <row r="1865" spans="1:15">
      <c r="A1865">
        <v>2475373.5</v>
      </c>
      <c r="B1865" t="s">
        <v>1864</v>
      </c>
      <c r="C1865" s="1">
        <v>6.9988366360399503E-3</v>
      </c>
      <c r="D1865" s="1">
        <v>4464629976.25212</v>
      </c>
      <c r="E1865" s="1">
        <v>1.7692895424191399</v>
      </c>
      <c r="F1865" s="1">
        <v>131.81588890768799</v>
      </c>
      <c r="G1865" s="1">
        <v>281.21813297853998</v>
      </c>
      <c r="H1865" s="1">
        <v>2469590.4404025702</v>
      </c>
      <c r="I1865" s="1">
        <v>6.92366529466221E-8</v>
      </c>
      <c r="J1865" s="1">
        <v>34.594533243369</v>
      </c>
      <c r="K1865" s="1">
        <v>35.053182488351702</v>
      </c>
      <c r="L1865" s="1">
        <v>4496097427.6479502</v>
      </c>
      <c r="M1865" s="1">
        <v>4527564879.0437803</v>
      </c>
      <c r="N1865" s="1">
        <v>5199558105.1201401</v>
      </c>
      <c r="O1865" s="1">
        <f t="shared" si="29"/>
        <v>295.63054176622973</v>
      </c>
    </row>
    <row r="1866" spans="1:15">
      <c r="A1866">
        <v>2475414.5</v>
      </c>
      <c r="B1866" t="s">
        <v>1865</v>
      </c>
      <c r="C1866" s="1">
        <v>6.8374928124186199E-3</v>
      </c>
      <c r="D1866" s="1">
        <v>4464198947.7250996</v>
      </c>
      <c r="E1866" s="1">
        <v>1.76936463249787</v>
      </c>
      <c r="F1866" s="1">
        <v>131.813574033772</v>
      </c>
      <c r="G1866" s="1">
        <v>279.42263124339399</v>
      </c>
      <c r="H1866" s="1">
        <v>2469293.82538456</v>
      </c>
      <c r="I1866" s="1">
        <v>6.9263558212887201E-8</v>
      </c>
      <c r="J1866" s="1">
        <v>36.628390298450803</v>
      </c>
      <c r="K1866" s="1">
        <v>37.099077729917802</v>
      </c>
      <c r="L1866" s="1">
        <v>4494933019.9412498</v>
      </c>
      <c r="M1866" s="1">
        <v>4525667092.1574097</v>
      </c>
      <c r="N1866" s="1">
        <v>5197538349.0046902</v>
      </c>
      <c r="O1866" s="1">
        <f t="shared" si="29"/>
        <v>297.38058232435816</v>
      </c>
    </row>
    <row r="1867" spans="1:15">
      <c r="A1867">
        <v>2475455.5</v>
      </c>
      <c r="B1867" t="s">
        <v>1866</v>
      </c>
      <c r="C1867" s="1">
        <v>6.7291645885579603E-3</v>
      </c>
      <c r="D1867" s="1">
        <v>4463767719.0037699</v>
      </c>
      <c r="E1867" s="1">
        <v>1.76944487959715</v>
      </c>
      <c r="F1867" s="1">
        <v>131.81112012146599</v>
      </c>
      <c r="G1867" s="1">
        <v>277.780522131444</v>
      </c>
      <c r="H1867" s="1">
        <v>2469022.6578641701</v>
      </c>
      <c r="I1867" s="1">
        <v>6.9284929647270505E-8</v>
      </c>
      <c r="J1867" s="1">
        <v>38.508394879810702</v>
      </c>
      <c r="K1867" s="1">
        <v>38.991682236313601</v>
      </c>
      <c r="L1867" s="1">
        <v>4494008642.8237305</v>
      </c>
      <c r="M1867" s="1">
        <v>4524249566.6436996</v>
      </c>
      <c r="N1867" s="1">
        <v>5195935130.95502</v>
      </c>
      <c r="O1867" s="1">
        <f t="shared" si="29"/>
        <v>298.98452882551055</v>
      </c>
    </row>
    <row r="1868" spans="1:15">
      <c r="A1868">
        <v>2475496.5</v>
      </c>
      <c r="B1868" t="s">
        <v>1867</v>
      </c>
      <c r="C1868" s="1">
        <v>6.6551797298251099E-3</v>
      </c>
      <c r="D1868" s="1">
        <v>4463365717.4741802</v>
      </c>
      <c r="E1868" s="1">
        <v>1.7695364811744501</v>
      </c>
      <c r="F1868" s="1">
        <v>131.808343591794</v>
      </c>
      <c r="G1868" s="1">
        <v>276.345212510289</v>
      </c>
      <c r="H1868" s="1">
        <v>2468785.6426895498</v>
      </c>
      <c r="I1868" s="1">
        <v>6.9302032611709504E-8</v>
      </c>
      <c r="J1868" s="1">
        <v>40.182570908455801</v>
      </c>
      <c r="K1868" s="1">
        <v>40.677777841290798</v>
      </c>
      <c r="L1868" s="1">
        <v>4493269231.7862101</v>
      </c>
      <c r="M1868" s="1">
        <v>4523172746.0982399</v>
      </c>
      <c r="N1868" s="1">
        <v>5194652832.4361601</v>
      </c>
      <c r="O1868" s="1">
        <f t="shared" si="29"/>
        <v>300.3886418968637</v>
      </c>
    </row>
    <row r="1869" spans="1:15">
      <c r="A1869">
        <v>2475537.5</v>
      </c>
      <c r="B1869" t="s">
        <v>1868</v>
      </c>
      <c r="C1869" s="1">
        <v>6.57327668658317E-3</v>
      </c>
      <c r="D1869" s="1">
        <v>4463001284.1666403</v>
      </c>
      <c r="E1869" s="1">
        <v>1.76956498620167</v>
      </c>
      <c r="F1869" s="1">
        <v>131.807485085802</v>
      </c>
      <c r="G1869" s="1">
        <v>275.00574486740601</v>
      </c>
      <c r="H1869" s="1">
        <v>2468564.6940246499</v>
      </c>
      <c r="I1869" s="1">
        <v>6.9319093572703004E-8</v>
      </c>
      <c r="J1869" s="1">
        <v>41.761318164728998</v>
      </c>
      <c r="K1869" s="1">
        <v>42.266085663859997</v>
      </c>
      <c r="L1869" s="1">
        <v>4492531939.6291304</v>
      </c>
      <c r="M1869" s="1">
        <v>4522062595.09163</v>
      </c>
      <c r="N1869" s="1">
        <v>5193374313.5637703</v>
      </c>
      <c r="O1869" s="1">
        <f t="shared" si="29"/>
        <v>301.69726565791194</v>
      </c>
    </row>
    <row r="1870" spans="1:15">
      <c r="A1870">
        <v>2475578.5</v>
      </c>
      <c r="B1870" t="s">
        <v>1869</v>
      </c>
      <c r="C1870" s="1">
        <v>6.4795955134338704E-3</v>
      </c>
      <c r="D1870" s="1">
        <v>4462563580.0395098</v>
      </c>
      <c r="E1870" s="1">
        <v>1.76958246916166</v>
      </c>
      <c r="F1870" s="1">
        <v>131.806964896853</v>
      </c>
      <c r="G1870" s="1">
        <v>273.41863088653702</v>
      </c>
      <c r="H1870" s="1">
        <v>2468303.0076832199</v>
      </c>
      <c r="I1870" s="1">
        <v>6.9339099385848599E-8</v>
      </c>
      <c r="J1870" s="1">
        <v>43.586733729673099</v>
      </c>
      <c r="K1870" s="1">
        <v>44.1016698960551</v>
      </c>
      <c r="L1870" s="1">
        <v>4491667770.3722496</v>
      </c>
      <c r="M1870" s="1">
        <v>4520771960.7049904</v>
      </c>
      <c r="N1870" s="1">
        <v>5191875914.0023003</v>
      </c>
      <c r="O1870" s="1">
        <f t="shared" si="29"/>
        <v>303.24817544575313</v>
      </c>
    </row>
    <row r="1871" spans="1:15">
      <c r="A1871">
        <v>2475619.5</v>
      </c>
      <c r="B1871" t="s">
        <v>1870</v>
      </c>
      <c r="C1871" s="1">
        <v>6.3997270797660896E-3</v>
      </c>
      <c r="D1871" s="1">
        <v>4462064590.9489498</v>
      </c>
      <c r="E1871" s="1">
        <v>1.76960918127955</v>
      </c>
      <c r="F1871" s="1">
        <v>131.806175706928</v>
      </c>
      <c r="G1871" s="1">
        <v>271.71477323427001</v>
      </c>
      <c r="H1871" s="1">
        <v>2468022.1665600399</v>
      </c>
      <c r="I1871" s="1">
        <v>6.9359093670129507E-8</v>
      </c>
      <c r="J1871" s="1">
        <v>45.5279755713226</v>
      </c>
      <c r="K1871" s="1">
        <v>46.054233306123798</v>
      </c>
      <c r="L1871" s="1">
        <v>4490804514.2084599</v>
      </c>
      <c r="M1871" s="1">
        <v>4519544437.4679804</v>
      </c>
      <c r="N1871" s="1">
        <v>5190379241.5764904</v>
      </c>
      <c r="O1871" s="1">
        <f t="shared" si="29"/>
        <v>304.91478649703362</v>
      </c>
    </row>
    <row r="1872" spans="1:15">
      <c r="A1872">
        <v>2475660.5</v>
      </c>
      <c r="B1872" t="s">
        <v>1871</v>
      </c>
      <c r="C1872" s="1">
        <v>6.3489749655242997E-3</v>
      </c>
      <c r="D1872" s="1">
        <v>4461506608.0849504</v>
      </c>
      <c r="E1872" s="1">
        <v>1.7696871919475901</v>
      </c>
      <c r="F1872" s="1">
        <v>131.803894310945</v>
      </c>
      <c r="G1872" s="1">
        <v>269.977196407343</v>
      </c>
      <c r="H1872" s="1">
        <v>2467735.7397558698</v>
      </c>
      <c r="I1872" s="1">
        <v>6.9377421030573805E-8</v>
      </c>
      <c r="J1872" s="1">
        <v>47.502670581169703</v>
      </c>
      <c r="K1872" s="1">
        <v>48.041974312167604</v>
      </c>
      <c r="L1872" s="1">
        <v>4490013591.9752703</v>
      </c>
      <c r="M1872" s="1">
        <v>4518520575.8655796</v>
      </c>
      <c r="N1872" s="1">
        <v>5189008104.54387</v>
      </c>
      <c r="O1872" s="1">
        <f t="shared" si="29"/>
        <v>306.61713302697137</v>
      </c>
    </row>
    <row r="1873" spans="1:15">
      <c r="A1873">
        <v>2475701.5</v>
      </c>
      <c r="B1873" t="s">
        <v>1872</v>
      </c>
      <c r="C1873" s="1">
        <v>6.3238331207021298E-3</v>
      </c>
      <c r="D1873" s="1">
        <v>4460989348.7277098</v>
      </c>
      <c r="E1873" s="1">
        <v>1.76978925730565</v>
      </c>
      <c r="F1873" s="1">
        <v>131.800932404447</v>
      </c>
      <c r="G1873" s="1">
        <v>268.48053161842898</v>
      </c>
      <c r="H1873" s="1">
        <v>2467489.0220793001</v>
      </c>
      <c r="I1873" s="1">
        <v>6.9392121633453397E-8</v>
      </c>
      <c r="J1873" s="1">
        <v>49.237741450206897</v>
      </c>
      <c r="K1873" s="1">
        <v>49.789454106049597</v>
      </c>
      <c r="L1873" s="1">
        <v>4489379435.0907402</v>
      </c>
      <c r="M1873" s="1">
        <v>4517769521.4537601</v>
      </c>
      <c r="N1873" s="1">
        <v>5187908822.0073404</v>
      </c>
      <c r="O1873" s="1">
        <f t="shared" si="29"/>
        <v>308.08501228621361</v>
      </c>
    </row>
    <row r="1874" spans="1:15">
      <c r="A1874">
        <v>2475742.5</v>
      </c>
      <c r="B1874" t="s">
        <v>1873</v>
      </c>
      <c r="C1874" s="1">
        <v>6.29341144238099E-3</v>
      </c>
      <c r="D1874" s="1">
        <v>4460447918.7456198</v>
      </c>
      <c r="E1874" s="1">
        <v>1.7698699389471599</v>
      </c>
      <c r="F1874" s="1">
        <v>131.79861294522601</v>
      </c>
      <c r="G1874" s="1">
        <v>266.92237438100801</v>
      </c>
      <c r="H1874" s="1">
        <v>2467232.3185197199</v>
      </c>
      <c r="I1874" s="1">
        <v>6.9407944020081302E-8</v>
      </c>
      <c r="J1874" s="1">
        <v>51.0342508613194</v>
      </c>
      <c r="K1874" s="1">
        <v>51.597755934005697</v>
      </c>
      <c r="L1874" s="1">
        <v>4488697136.6668997</v>
      </c>
      <c r="M1874" s="1">
        <v>4516946354.5881901</v>
      </c>
      <c r="N1874" s="1">
        <v>5186726174.9727497</v>
      </c>
      <c r="O1874" s="1">
        <f t="shared" si="29"/>
        <v>309.61258674141556</v>
      </c>
    </row>
    <row r="1875" spans="1:15">
      <c r="A1875">
        <v>2475783.5</v>
      </c>
      <c r="B1875" t="s">
        <v>1874</v>
      </c>
      <c r="C1875" s="1">
        <v>6.2659836544115798E-3</v>
      </c>
      <c r="D1875" s="1">
        <v>4459851011.3181601</v>
      </c>
      <c r="E1875" s="1">
        <v>1.76993565033484</v>
      </c>
      <c r="F1875" s="1">
        <v>131.796739052513</v>
      </c>
      <c r="G1875" s="1">
        <v>265.25753044539101</v>
      </c>
      <c r="H1875" s="1">
        <v>2466958.2313596602</v>
      </c>
      <c r="I1875" s="1">
        <v>6.9424753089108507E-8</v>
      </c>
      <c r="J1875" s="1">
        <v>52.936597120332699</v>
      </c>
      <c r="K1875" s="1">
        <v>53.5122692839902</v>
      </c>
      <c r="L1875" s="1">
        <v>4487972574.1089802</v>
      </c>
      <c r="M1875" s="1">
        <v>4516094136.8997898</v>
      </c>
      <c r="N1875" s="1">
        <v>5185470368.7304497</v>
      </c>
      <c r="O1875" s="1">
        <f t="shared" si="29"/>
        <v>311.24444067106089</v>
      </c>
    </row>
    <row r="1876" spans="1:15">
      <c r="A1876">
        <v>2475824.5</v>
      </c>
      <c r="B1876" t="s">
        <v>1875</v>
      </c>
      <c r="C1876" s="1">
        <v>6.25318312828622E-3</v>
      </c>
      <c r="D1876" s="1">
        <v>4459119195.6996698</v>
      </c>
      <c r="E1876" s="1">
        <v>1.7699827913756401</v>
      </c>
      <c r="F1876" s="1">
        <v>131.795408813997</v>
      </c>
      <c r="G1876" s="1">
        <v>263.349174097223</v>
      </c>
      <c r="H1876" s="1">
        <v>2466644.4092485602</v>
      </c>
      <c r="I1876" s="1">
        <v>6.9443186175046897E-8</v>
      </c>
      <c r="J1876" s="1">
        <v>55.079546499881701</v>
      </c>
      <c r="K1876" s="1">
        <v>55.669719611133502</v>
      </c>
      <c r="L1876" s="1">
        <v>4487178343.6115503</v>
      </c>
      <c r="M1876" s="1">
        <v>4515237491.5234404</v>
      </c>
      <c r="N1876" s="1">
        <v>5184093931.0091496</v>
      </c>
      <c r="O1876" s="1">
        <f t="shared" si="29"/>
        <v>313.11439404804293</v>
      </c>
    </row>
    <row r="1877" spans="1:15">
      <c r="A1877">
        <v>2475865.5</v>
      </c>
      <c r="B1877" t="s">
        <v>1876</v>
      </c>
      <c r="C1877" s="1">
        <v>6.2946226519290296E-3</v>
      </c>
      <c r="D1877" s="1">
        <v>4458371590.1753902</v>
      </c>
      <c r="E1877" s="1">
        <v>1.77008508222029</v>
      </c>
      <c r="F1877" s="1">
        <v>131.79254513747301</v>
      </c>
      <c r="G1877" s="1">
        <v>261.71435351429699</v>
      </c>
      <c r="H1877" s="1">
        <v>2466375.7950323201</v>
      </c>
      <c r="I1877" s="1">
        <v>6.94563091115755E-8</v>
      </c>
      <c r="J1877" s="1">
        <v>56.947957771341599</v>
      </c>
      <c r="K1877" s="1">
        <v>57.555136532207001</v>
      </c>
      <c r="L1877" s="1">
        <v>4486613126.7937498</v>
      </c>
      <c r="M1877" s="1">
        <v>4514854663.4121103</v>
      </c>
      <c r="N1877" s="1">
        <v>5183114458.6403399</v>
      </c>
      <c r="O1877" s="1">
        <f t="shared" si="29"/>
        <v>314.71749455695243</v>
      </c>
    </row>
    <row r="1878" spans="1:15">
      <c r="A1878">
        <v>2475906.5</v>
      </c>
      <c r="B1878" t="s">
        <v>1877</v>
      </c>
      <c r="C1878" s="1">
        <v>6.3648543719228203E-3</v>
      </c>
      <c r="D1878" s="1">
        <v>4457718726.4548302</v>
      </c>
      <c r="E1878" s="1">
        <v>1.7701799780831899</v>
      </c>
      <c r="F1878" s="1">
        <v>131.78991238554099</v>
      </c>
      <c r="G1878" s="1">
        <v>260.50571095936601</v>
      </c>
      <c r="H1878" s="1">
        <v>2466177.5377453701</v>
      </c>
      <c r="I1878" s="1">
        <v>6.9464203313613897E-8</v>
      </c>
      <c r="J1878" s="1">
        <v>58.390382484228198</v>
      </c>
      <c r="K1878" s="1">
        <v>59.014120957600902</v>
      </c>
      <c r="L1878" s="1">
        <v>4486273202.0585899</v>
      </c>
      <c r="M1878" s="1">
        <v>4514827677.6623602</v>
      </c>
      <c r="N1878" s="1">
        <v>5182525427.8766804</v>
      </c>
      <c r="O1878" s="1">
        <f t="shared" si="29"/>
        <v>315.9022300589703</v>
      </c>
    </row>
    <row r="1879" spans="1:15">
      <c r="A1879">
        <v>2475947.5</v>
      </c>
      <c r="B1879" t="s">
        <v>1878</v>
      </c>
      <c r="C1879" s="1">
        <v>6.4451403897296004E-3</v>
      </c>
      <c r="D1879" s="1">
        <v>4457205781.3340797</v>
      </c>
      <c r="E1879" s="1">
        <v>1.77028734527849</v>
      </c>
      <c r="F1879" s="1">
        <v>131.78695858017201</v>
      </c>
      <c r="G1879" s="1">
        <v>259.718514340399</v>
      </c>
      <c r="H1879" s="1">
        <v>2466048.5653874399</v>
      </c>
      <c r="I1879" s="1">
        <v>6.9467774424356199E-8</v>
      </c>
      <c r="J1879" s="1">
        <v>59.413561059439701</v>
      </c>
      <c r="K1879" s="1">
        <v>60.051962000159897</v>
      </c>
      <c r="L1879" s="1">
        <v>4486119451.0008802</v>
      </c>
      <c r="M1879" s="1">
        <v>4515033120.6676798</v>
      </c>
      <c r="N1879" s="1">
        <v>5182259011.2197304</v>
      </c>
      <c r="O1879" s="1">
        <f t="shared" si="29"/>
        <v>316.6740571389891</v>
      </c>
    </row>
    <row r="1880" spans="1:15">
      <c r="A1880">
        <v>2475988.5</v>
      </c>
      <c r="B1880" t="s">
        <v>1879</v>
      </c>
      <c r="C1880" s="1">
        <v>6.4951656801711596E-3</v>
      </c>
      <c r="D1880" s="1">
        <v>4456730022.3166304</v>
      </c>
      <c r="E1880" s="1">
        <v>1.7703248121253701</v>
      </c>
      <c r="F1880" s="1">
        <v>131.78593655165</v>
      </c>
      <c r="G1880" s="1">
        <v>258.88814276630802</v>
      </c>
      <c r="H1880" s="1">
        <v>2465912.6095952298</v>
      </c>
      <c r="I1880" s="1">
        <v>6.9473651013676295E-8</v>
      </c>
      <c r="J1880" s="1">
        <v>60.480768409856502</v>
      </c>
      <c r="K1880" s="1">
        <v>61.131030343324099</v>
      </c>
      <c r="L1880" s="1">
        <v>4485866468.2470102</v>
      </c>
      <c r="M1880" s="1">
        <v>4515002914.1773996</v>
      </c>
      <c r="N1880" s="1">
        <v>5181820657.8654003</v>
      </c>
      <c r="O1880" s="1">
        <f t="shared" si="29"/>
        <v>317.48646983452687</v>
      </c>
    </row>
    <row r="1881" spans="1:15">
      <c r="A1881">
        <v>2476029.5</v>
      </c>
      <c r="B1881" t="s">
        <v>1880</v>
      </c>
      <c r="C1881" s="1">
        <v>6.5377354201585696E-3</v>
      </c>
      <c r="D1881" s="1">
        <v>4456129595.7046499</v>
      </c>
      <c r="E1881" s="1">
        <v>1.7703771008283899</v>
      </c>
      <c r="F1881" s="1">
        <v>131.78452414222099</v>
      </c>
      <c r="G1881" s="1">
        <v>257.76414366339401</v>
      </c>
      <c r="H1881" s="1">
        <v>2465728.4105405798</v>
      </c>
      <c r="I1881" s="1">
        <v>6.9483226916709706E-8</v>
      </c>
      <c r="J1881" s="1">
        <v>61.8410537047872</v>
      </c>
      <c r="K1881" s="1">
        <v>62.504094624326399</v>
      </c>
      <c r="L1881" s="1">
        <v>4485454309.2175198</v>
      </c>
      <c r="M1881" s="1">
        <v>4514779022.7304001</v>
      </c>
      <c r="N1881" s="1">
        <v>5181106519.8732796</v>
      </c>
      <c r="O1881" s="1">
        <f t="shared" si="29"/>
        <v>318.58642152380583</v>
      </c>
    </row>
    <row r="1882" spans="1:15">
      <c r="A1882">
        <v>2476070.5</v>
      </c>
      <c r="B1882" t="s">
        <v>1881</v>
      </c>
      <c r="C1882" s="1">
        <v>6.5946296192372703E-3</v>
      </c>
      <c r="D1882" s="1">
        <v>4455416462.2413197</v>
      </c>
      <c r="E1882" s="1">
        <v>1.77043768779733</v>
      </c>
      <c r="F1882" s="1">
        <v>131.782901841258</v>
      </c>
      <c r="G1882" s="1">
        <v>256.50123398312002</v>
      </c>
      <c r="H1882" s="1">
        <v>2465521.6143215299</v>
      </c>
      <c r="I1882" s="1">
        <v>6.9493939641629804E-8</v>
      </c>
      <c r="J1882" s="1">
        <v>63.338425167637503</v>
      </c>
      <c r="K1882" s="1">
        <v>64.016254670432602</v>
      </c>
      <c r="L1882" s="1">
        <v>4484993332.1113501</v>
      </c>
      <c r="M1882" s="1">
        <v>4514570201.98137</v>
      </c>
      <c r="N1882" s="1">
        <v>5180307834.8481503</v>
      </c>
      <c r="O1882" s="1">
        <f t="shared" si="29"/>
        <v>319.82169815141009</v>
      </c>
    </row>
    <row r="1883" spans="1:15">
      <c r="A1883">
        <v>2476111.5</v>
      </c>
      <c r="B1883" t="s">
        <v>1882</v>
      </c>
      <c r="C1883" s="1">
        <v>6.6933527816897698E-3</v>
      </c>
      <c r="D1883" s="1">
        <v>4454676538.0521698</v>
      </c>
      <c r="E1883" s="1">
        <v>1.7705726869141001</v>
      </c>
      <c r="F1883" s="1">
        <v>131.779319471875</v>
      </c>
      <c r="G1883" s="1">
        <v>255.45103047820399</v>
      </c>
      <c r="H1883" s="1">
        <v>2465349.8843505699</v>
      </c>
      <c r="I1883" s="1">
        <v>6.9500893200462699E-8</v>
      </c>
      <c r="J1883" s="1">
        <v>64.622180152693801</v>
      </c>
      <c r="K1883" s="1">
        <v>65.3176436306494</v>
      </c>
      <c r="L1883" s="1">
        <v>4484694178.3055496</v>
      </c>
      <c r="M1883" s="1">
        <v>4514711818.5589399</v>
      </c>
      <c r="N1883" s="1">
        <v>5179789545.4615898</v>
      </c>
      <c r="O1883" s="1">
        <f t="shared" si="29"/>
        <v>320.84889529578959</v>
      </c>
    </row>
    <row r="1884" spans="1:15">
      <c r="A1884">
        <v>2476152.5</v>
      </c>
      <c r="B1884" t="s">
        <v>1883</v>
      </c>
      <c r="C1884" s="1">
        <v>6.8120487975172799E-3</v>
      </c>
      <c r="D1884" s="1">
        <v>4454085412.33148</v>
      </c>
      <c r="E1884" s="1">
        <v>1.7707027008166201</v>
      </c>
      <c r="F1884" s="1">
        <v>131.775897827227</v>
      </c>
      <c r="G1884" s="1">
        <v>254.862279507549</v>
      </c>
      <c r="H1884" s="1">
        <v>2465254.09291445</v>
      </c>
      <c r="I1884" s="1">
        <v>6.9502269707999403E-8</v>
      </c>
      <c r="J1884" s="1">
        <v>65.444892075138995</v>
      </c>
      <c r="K1884" s="1">
        <v>66.157401772792198</v>
      </c>
      <c r="L1884" s="1">
        <v>4484634964.5490398</v>
      </c>
      <c r="M1884" s="1">
        <v>4515184516.7665997</v>
      </c>
      <c r="N1884" s="1">
        <v>5179686958.6054001</v>
      </c>
      <c r="O1884" s="1">
        <f t="shared" si="29"/>
        <v>321.42334708488568</v>
      </c>
    </row>
    <row r="1885" spans="1:15">
      <c r="A1885">
        <v>2476193.5</v>
      </c>
      <c r="B1885" t="s">
        <v>1884</v>
      </c>
      <c r="C1885" s="1">
        <v>6.9325939636154703E-3</v>
      </c>
      <c r="D1885" s="1">
        <v>4453576929.5931301</v>
      </c>
      <c r="E1885" s="1">
        <v>1.7708157539168099</v>
      </c>
      <c r="F1885" s="1">
        <v>131.772950069698</v>
      </c>
      <c r="G1885" s="1">
        <v>254.47832342920901</v>
      </c>
      <c r="H1885" s="1">
        <v>2465192.00106405</v>
      </c>
      <c r="I1885" s="1">
        <v>6.9501517854131405E-8</v>
      </c>
      <c r="J1885" s="1">
        <v>66.063243575719198</v>
      </c>
      <c r="K1885" s="1">
        <v>66.791877495723597</v>
      </c>
      <c r="L1885" s="1">
        <v>4484667307.0951204</v>
      </c>
      <c r="M1885" s="1">
        <v>4515757684.5971098</v>
      </c>
      <c r="N1885" s="1">
        <v>5179742991.4489298</v>
      </c>
      <c r="O1885" s="1">
        <f t="shared" si="29"/>
        <v>321.79662168123696</v>
      </c>
    </row>
    <row r="1886" spans="1:15">
      <c r="A1886">
        <v>2476234.5</v>
      </c>
      <c r="B1886" t="s">
        <v>1885</v>
      </c>
      <c r="C1886" s="1">
        <v>7.04441964240448E-3</v>
      </c>
      <c r="D1886" s="1">
        <v>4453117414.8619299</v>
      </c>
      <c r="E1886" s="1">
        <v>1.7708733100419001</v>
      </c>
      <c r="F1886" s="1">
        <v>131.77146094537599</v>
      </c>
      <c r="G1886" s="1">
        <v>254.16223245445201</v>
      </c>
      <c r="H1886" s="1">
        <v>2465141.2059633899</v>
      </c>
      <c r="I1886" s="1">
        <v>6.9500534913458394E-8</v>
      </c>
      <c r="J1886" s="1">
        <v>66.613524724489594</v>
      </c>
      <c r="K1886" s="1">
        <v>67.357017871224599</v>
      </c>
      <c r="L1886" s="1">
        <v>4484709591.1966295</v>
      </c>
      <c r="M1886" s="1">
        <v>4516301767.5313396</v>
      </c>
      <c r="N1886" s="1">
        <v>5179816248.1521797</v>
      </c>
      <c r="O1886" s="1">
        <f t="shared" si="29"/>
        <v>322.10217874901832</v>
      </c>
    </row>
    <row r="1887" spans="1:15">
      <c r="A1887">
        <v>2476275.5</v>
      </c>
      <c r="B1887" t="s">
        <v>1886</v>
      </c>
      <c r="C1887" s="1">
        <v>7.1643529691921698E-3</v>
      </c>
      <c r="D1887" s="1">
        <v>4452583155.5431805</v>
      </c>
      <c r="E1887" s="1">
        <v>1.77092654894539</v>
      </c>
      <c r="F1887" s="1">
        <v>131.77009864957401</v>
      </c>
      <c r="G1887" s="1">
        <v>253.75880811282499</v>
      </c>
      <c r="H1887" s="1">
        <v>2465076.2585366401</v>
      </c>
      <c r="I1887" s="1">
        <v>6.9500450464944205E-8</v>
      </c>
      <c r="J1887" s="1">
        <v>67.249641015547198</v>
      </c>
      <c r="K1887" s="1">
        <v>68.009350875011407</v>
      </c>
      <c r="L1887" s="1">
        <v>4484713224.0458403</v>
      </c>
      <c r="M1887" s="1">
        <v>4516843292.5485096</v>
      </c>
      <c r="N1887" s="1">
        <v>5179822542.0363598</v>
      </c>
      <c r="O1887" s="1">
        <f t="shared" si="29"/>
        <v>322.49222363370075</v>
      </c>
    </row>
    <row r="1888" spans="1:15">
      <c r="A1888">
        <v>2476316.5</v>
      </c>
      <c r="B1888" t="s">
        <v>1887</v>
      </c>
      <c r="C1888" s="1">
        <v>7.3064609867842401E-3</v>
      </c>
      <c r="D1888" s="1">
        <v>4452135335.2025499</v>
      </c>
      <c r="E1888" s="1">
        <v>1.7710102883024501</v>
      </c>
      <c r="F1888" s="1">
        <v>131.76797299479099</v>
      </c>
      <c r="G1888" s="1">
        <v>253.65690182856201</v>
      </c>
      <c r="H1888" s="1">
        <v>2465060.81844472</v>
      </c>
      <c r="I1888" s="1">
        <v>6.9496013357879503E-8</v>
      </c>
      <c r="J1888" s="1">
        <v>67.584239629996205</v>
      </c>
      <c r="K1888" s="1">
        <v>68.360916915388302</v>
      </c>
      <c r="L1888" s="1">
        <v>4484904112.1272802</v>
      </c>
      <c r="M1888" s="1">
        <v>4517672889.052</v>
      </c>
      <c r="N1888" s="1">
        <v>5180153257.8009796</v>
      </c>
      <c r="O1888" s="1">
        <f t="shared" si="29"/>
        <v>322.587327582863</v>
      </c>
    </row>
    <row r="1889" spans="1:15">
      <c r="A1889">
        <v>2476357.5</v>
      </c>
      <c r="B1889" t="s">
        <v>1888</v>
      </c>
      <c r="C1889" s="1">
        <v>7.45563108997807E-3</v>
      </c>
      <c r="D1889" s="1">
        <v>4451799453.9541702</v>
      </c>
      <c r="E1889" s="1">
        <v>1.7711106439130699</v>
      </c>
      <c r="F1889" s="1">
        <v>131.76545017049199</v>
      </c>
      <c r="G1889" s="1">
        <v>253.809161573929</v>
      </c>
      <c r="H1889" s="1">
        <v>2465086.9929421698</v>
      </c>
      <c r="I1889" s="1">
        <v>6.9488212825266697E-8</v>
      </c>
      <c r="J1889" s="1">
        <v>67.665662762347296</v>
      </c>
      <c r="K1889" s="1">
        <v>68.458706407423904</v>
      </c>
      <c r="L1889" s="1">
        <v>4485239746.8568497</v>
      </c>
      <c r="M1889" s="1">
        <v>4518680039.7595196</v>
      </c>
      <c r="N1889" s="1">
        <v>5180734765.8407402</v>
      </c>
      <c r="O1889" s="1">
        <f t="shared" si="29"/>
        <v>322.43438097687113</v>
      </c>
    </row>
    <row r="1890" spans="1:15">
      <c r="A1890">
        <v>2476398.5</v>
      </c>
      <c r="B1890" t="s">
        <v>1889</v>
      </c>
      <c r="C1890" s="1">
        <v>7.59688427570106E-3</v>
      </c>
      <c r="D1890" s="1">
        <v>4451625604.8024302</v>
      </c>
      <c r="E1890" s="1">
        <v>1.77121773182854</v>
      </c>
      <c r="F1890" s="1">
        <v>131.76278013920501</v>
      </c>
      <c r="G1890" s="1">
        <v>254.216128680048</v>
      </c>
      <c r="H1890" s="1">
        <v>2465154.7134102201</v>
      </c>
      <c r="I1890" s="1">
        <v>6.9477449362276701E-8</v>
      </c>
      <c r="J1890" s="1">
        <v>67.494782600492897</v>
      </c>
      <c r="K1890" s="1">
        <v>68.301932038527994</v>
      </c>
      <c r="L1890" s="1">
        <v>4485702971.16957</v>
      </c>
      <c r="M1890" s="1">
        <v>4519780337.5367098</v>
      </c>
      <c r="N1890" s="1">
        <v>5181537366.5036201</v>
      </c>
      <c r="O1890" s="1">
        <f t="shared" si="29"/>
        <v>322.03368382842478</v>
      </c>
    </row>
    <row r="1891" spans="1:15">
      <c r="A1891">
        <v>2476439.5</v>
      </c>
      <c r="B1891" t="s">
        <v>1890</v>
      </c>
      <c r="C1891" s="1">
        <v>7.7120034512448204E-3</v>
      </c>
      <c r="D1891" s="1">
        <v>4451418473.8593702</v>
      </c>
      <c r="E1891" s="1">
        <v>1.77127134512827</v>
      </c>
      <c r="F1891" s="1">
        <v>131.761456425587</v>
      </c>
      <c r="G1891" s="1">
        <v>254.421943753759</v>
      </c>
      <c r="H1891" s="1">
        <v>2465189.44761647</v>
      </c>
      <c r="I1891" s="1">
        <v>6.9470209135216505E-8</v>
      </c>
      <c r="J1891" s="1">
        <v>67.525357697196895</v>
      </c>
      <c r="K1891" s="1">
        <v>68.344959839942604</v>
      </c>
      <c r="L1891" s="1">
        <v>4486014634.2006598</v>
      </c>
      <c r="M1891" s="1">
        <v>4520610794.5419502</v>
      </c>
      <c r="N1891" s="1">
        <v>5182077389.4504499</v>
      </c>
      <c r="O1891" s="1">
        <f t="shared" si="29"/>
        <v>321.82915773016293</v>
      </c>
    </row>
    <row r="1892" spans="1:15">
      <c r="A1892">
        <v>2476480.5</v>
      </c>
      <c r="B1892" t="s">
        <v>1891</v>
      </c>
      <c r="C1892" s="1">
        <v>7.8308920735845697E-3</v>
      </c>
      <c r="D1892" s="1">
        <v>4451111874.0644703</v>
      </c>
      <c r="E1892" s="1">
        <v>1.77133887240593</v>
      </c>
      <c r="F1892" s="1">
        <v>131.759803731304</v>
      </c>
      <c r="G1892" s="1">
        <v>254.46768704325899</v>
      </c>
      <c r="H1892" s="1">
        <v>2465197.99250538</v>
      </c>
      <c r="I1892" s="1">
        <v>6.9464901062190302E-8</v>
      </c>
      <c r="J1892" s="1">
        <v>67.714986255551196</v>
      </c>
      <c r="K1892" s="1">
        <v>68.548379840400401</v>
      </c>
      <c r="L1892" s="1">
        <v>4486243160.0668097</v>
      </c>
      <c r="M1892" s="1">
        <v>4521374446.06915</v>
      </c>
      <c r="N1892" s="1">
        <v>5182473371.3749905</v>
      </c>
      <c r="O1892" s="1">
        <f t="shared" si="29"/>
        <v>321.78078984802744</v>
      </c>
    </row>
    <row r="1893" spans="1:15">
      <c r="A1893">
        <v>2476521.5</v>
      </c>
      <c r="B1893" t="s">
        <v>1892</v>
      </c>
      <c r="C1893" s="1">
        <v>7.9688444727827202E-3</v>
      </c>
      <c r="D1893" s="1">
        <v>4450730531.2013903</v>
      </c>
      <c r="E1893" s="1">
        <v>1.7714026373274101</v>
      </c>
      <c r="F1893" s="1">
        <v>131.758258595961</v>
      </c>
      <c r="G1893" s="1">
        <v>254.47833140699601</v>
      </c>
      <c r="H1893" s="1">
        <v>2465201.0381535599</v>
      </c>
      <c r="I1893" s="1">
        <v>6.9459339897685794E-8</v>
      </c>
      <c r="J1893" s="1">
        <v>67.937340141224794</v>
      </c>
      <c r="K1893" s="1">
        <v>68.786781639589407</v>
      </c>
      <c r="L1893" s="1">
        <v>4486482613.3772402</v>
      </c>
      <c r="M1893" s="1">
        <v>4522234695.5530796</v>
      </c>
      <c r="N1893" s="1">
        <v>5182888298.8275204</v>
      </c>
      <c r="O1893" s="1">
        <f t="shared" si="29"/>
        <v>321.76557176171252</v>
      </c>
    </row>
    <row r="1894" spans="1:15">
      <c r="A1894">
        <v>2476562.5</v>
      </c>
      <c r="B1894" t="s">
        <v>1893</v>
      </c>
      <c r="C1894" s="1">
        <v>8.1456810527853005E-3</v>
      </c>
      <c r="D1894" s="1">
        <v>4450459324.6607103</v>
      </c>
      <c r="E1894" s="1">
        <v>1.77153162683351</v>
      </c>
      <c r="F1894" s="1">
        <v>131.755159190321</v>
      </c>
      <c r="G1894" s="1">
        <v>254.867846093428</v>
      </c>
      <c r="H1894" s="1">
        <v>2465266.19412348</v>
      </c>
      <c r="I1894" s="1">
        <v>6.9447115869571799E-8</v>
      </c>
      <c r="J1894" s="1">
        <v>67.780442572238201</v>
      </c>
      <c r="K1894" s="1">
        <v>68.647860472411395</v>
      </c>
      <c r="L1894" s="1">
        <v>4487009069.4211702</v>
      </c>
      <c r="M1894" s="1">
        <v>4523558814.1816301</v>
      </c>
      <c r="N1894" s="1">
        <v>5183800586.85394</v>
      </c>
      <c r="O1894" s="1">
        <f t="shared" si="29"/>
        <v>321.38134971385762</v>
      </c>
    </row>
    <row r="1895" spans="1:15">
      <c r="A1895">
        <v>2476603.5</v>
      </c>
      <c r="B1895" t="s">
        <v>1894</v>
      </c>
      <c r="C1895" s="1">
        <v>8.3276442074211796E-3</v>
      </c>
      <c r="D1895" s="1">
        <v>4450416979.0830002</v>
      </c>
      <c r="E1895" s="1">
        <v>1.7716249114371401</v>
      </c>
      <c r="F1895" s="1">
        <v>131.752937347006</v>
      </c>
      <c r="G1895" s="1">
        <v>255.65150967323001</v>
      </c>
      <c r="H1895" s="1">
        <v>2465395.9266484799</v>
      </c>
      <c r="I1895" s="1">
        <v>6.9428996760719196E-8</v>
      </c>
      <c r="J1895" s="1">
        <v>67.230481586523098</v>
      </c>
      <c r="K1895" s="1">
        <v>68.113915356726807</v>
      </c>
      <c r="L1895" s="1">
        <v>4487789694.9401903</v>
      </c>
      <c r="M1895" s="1">
        <v>4525162410.79739</v>
      </c>
      <c r="N1895" s="1">
        <v>5185153419.9854202</v>
      </c>
      <c r="O1895" s="1">
        <f t="shared" si="29"/>
        <v>320.61320351926111</v>
      </c>
    </row>
    <row r="1896" spans="1:15">
      <c r="A1896">
        <v>2476644.5</v>
      </c>
      <c r="B1896" t="s">
        <v>1895</v>
      </c>
      <c r="C1896" s="1">
        <v>8.5008277815666992E-3</v>
      </c>
      <c r="D1896" s="1">
        <v>4450530165.2671499</v>
      </c>
      <c r="E1896" s="1">
        <v>1.77170098943226</v>
      </c>
      <c r="F1896" s="1">
        <v>131.751141571185</v>
      </c>
      <c r="G1896" s="1">
        <v>256.62607292996898</v>
      </c>
      <c r="H1896" s="1">
        <v>2465556.7714664298</v>
      </c>
      <c r="I1896" s="1">
        <v>6.9408162280086506E-8</v>
      </c>
      <c r="J1896" s="1">
        <v>66.491613622842607</v>
      </c>
      <c r="K1896" s="1">
        <v>67.388651144974204</v>
      </c>
      <c r="L1896" s="1">
        <v>4488687726.59618</v>
      </c>
      <c r="M1896" s="1">
        <v>4526845287.9252005</v>
      </c>
      <c r="N1896" s="1">
        <v>5186709864.8610201</v>
      </c>
      <c r="O1896" s="1">
        <f t="shared" si="29"/>
        <v>319.66045814334723</v>
      </c>
    </row>
    <row r="1897" spans="1:15">
      <c r="A1897">
        <v>2476685.5</v>
      </c>
      <c r="B1897" t="s">
        <v>1896</v>
      </c>
      <c r="C1897" s="1">
        <v>8.6461119515996894E-3</v>
      </c>
      <c r="D1897" s="1">
        <v>4450686536.5557203</v>
      </c>
      <c r="E1897" s="1">
        <v>1.7717002714640799</v>
      </c>
      <c r="F1897" s="1">
        <v>131.75115716827099</v>
      </c>
      <c r="G1897" s="1">
        <v>257.51983315273901</v>
      </c>
      <c r="H1897" s="1">
        <v>2465704.3619591598</v>
      </c>
      <c r="I1897" s="1">
        <v>6.9389250229526295E-8</v>
      </c>
      <c r="J1897" s="1">
        <v>65.834461611705194</v>
      </c>
      <c r="K1897" s="1">
        <v>66.742386727321701</v>
      </c>
      <c r="L1897" s="1">
        <v>4489503284.5611095</v>
      </c>
      <c r="M1897" s="1">
        <v>4528320032.5664997</v>
      </c>
      <c r="N1897" s="1">
        <v>5188123503.4128304</v>
      </c>
      <c r="O1897" s="1">
        <f t="shared" si="29"/>
        <v>318.78661056601135</v>
      </c>
    </row>
    <row r="1898" spans="1:15">
      <c r="A1898">
        <v>2476726.5</v>
      </c>
      <c r="B1898" t="s">
        <v>1897</v>
      </c>
      <c r="C1898" s="1">
        <v>8.7893602539558403E-3</v>
      </c>
      <c r="D1898" s="1">
        <v>4450747242.7179499</v>
      </c>
      <c r="E1898" s="1">
        <v>1.7717221818674</v>
      </c>
      <c r="F1898" s="1">
        <v>131.75065048111901</v>
      </c>
      <c r="G1898" s="1">
        <v>258.23051530953001</v>
      </c>
      <c r="H1898" s="1">
        <v>2465821.9027393698</v>
      </c>
      <c r="I1898" s="1">
        <v>6.9372791553909604E-8</v>
      </c>
      <c r="J1898" s="1">
        <v>65.360075276796707</v>
      </c>
      <c r="K1898" s="1">
        <v>66.279725588149702</v>
      </c>
      <c r="L1898" s="1">
        <v>4490213345.4280396</v>
      </c>
      <c r="M1898" s="1">
        <v>4529679448.1381302</v>
      </c>
      <c r="N1898" s="1">
        <v>5189354384.2796602</v>
      </c>
      <c r="O1898" s="1">
        <f t="shared" si="29"/>
        <v>318.09186910334813</v>
      </c>
    </row>
    <row r="1899" spans="1:15">
      <c r="A1899">
        <v>2476767.5</v>
      </c>
      <c r="B1899" t="s">
        <v>1898</v>
      </c>
      <c r="C1899" s="1">
        <v>8.9436078216970898E-3</v>
      </c>
      <c r="D1899" s="1">
        <v>4450824241.5588598</v>
      </c>
      <c r="E1899" s="1">
        <v>1.77176664758584</v>
      </c>
      <c r="F1899" s="1">
        <v>131.74962943837701</v>
      </c>
      <c r="G1899" s="1">
        <v>258.99621709751102</v>
      </c>
      <c r="H1899" s="1">
        <v>2465948.4309539902</v>
      </c>
      <c r="I1899" s="1">
        <v>6.9354799193271094E-8</v>
      </c>
      <c r="J1899" s="1">
        <v>64.830616802832907</v>
      </c>
      <c r="K1899" s="1">
        <v>65.762561929674106</v>
      </c>
      <c r="L1899" s="1">
        <v>4490989893.9011202</v>
      </c>
      <c r="M1899" s="1">
        <v>4531155546.2433701</v>
      </c>
      <c r="N1899" s="1">
        <v>5190700631.9315701</v>
      </c>
      <c r="O1899" s="1">
        <f t="shared" si="29"/>
        <v>317.34454901310119</v>
      </c>
    </row>
    <row r="1900" spans="1:15">
      <c r="A1900">
        <v>2476808.5</v>
      </c>
      <c r="B1900" t="s">
        <v>1899</v>
      </c>
      <c r="C1900" s="1">
        <v>9.1138444696054408E-3</v>
      </c>
      <c r="D1900" s="1">
        <v>4450953047.0068197</v>
      </c>
      <c r="E1900" s="1">
        <v>1.7718612960564699</v>
      </c>
      <c r="F1900" s="1">
        <v>131.747477518837</v>
      </c>
      <c r="G1900" s="1">
        <v>259.88893135033999</v>
      </c>
      <c r="H1900" s="1">
        <v>2466095.6482170401</v>
      </c>
      <c r="I1900" s="1">
        <v>6.9333920271972702E-8</v>
      </c>
      <c r="J1900" s="1">
        <v>64.1748105853966</v>
      </c>
      <c r="K1900" s="1">
        <v>65.119521103286601</v>
      </c>
      <c r="L1900" s="1">
        <v>4491891447.0293999</v>
      </c>
      <c r="M1900" s="1">
        <v>4532829847.05198</v>
      </c>
      <c r="N1900" s="1">
        <v>5192263737.4007702</v>
      </c>
      <c r="O1900" s="1">
        <f t="shared" si="29"/>
        <v>316.47549246872188</v>
      </c>
    </row>
    <row r="1901" spans="1:15">
      <c r="A1901">
        <v>2476849.5</v>
      </c>
      <c r="B1901" t="s">
        <v>1900</v>
      </c>
      <c r="C1901" s="1">
        <v>9.2828430853923206E-3</v>
      </c>
      <c r="D1901" s="1">
        <v>4451226896.6230898</v>
      </c>
      <c r="E1901" s="1">
        <v>1.7719354989021701</v>
      </c>
      <c r="F1901" s="1">
        <v>131.745803550402</v>
      </c>
      <c r="G1901" s="1">
        <v>260.97681066263902</v>
      </c>
      <c r="H1901" s="1">
        <v>2466274.7627834198</v>
      </c>
      <c r="I1901" s="1">
        <v>6.9309786729350605E-8</v>
      </c>
      <c r="J1901" s="1">
        <v>63.325392295667001</v>
      </c>
      <c r="K1901" s="1">
        <v>64.280846782117905</v>
      </c>
      <c r="L1901" s="1">
        <v>4492934098.8557701</v>
      </c>
      <c r="M1901" s="1">
        <v>4534641301.08846</v>
      </c>
      <c r="N1901" s="1">
        <v>5194071674.2611198</v>
      </c>
      <c r="O1901" s="1">
        <f t="shared" si="29"/>
        <v>315.4180388454991</v>
      </c>
    </row>
    <row r="1902" spans="1:15">
      <c r="A1902">
        <v>2476890.5</v>
      </c>
      <c r="B1902" t="s">
        <v>1901</v>
      </c>
      <c r="C1902" s="1">
        <v>9.4374999933212501E-3</v>
      </c>
      <c r="D1902" s="1">
        <v>4451498320.4513102</v>
      </c>
      <c r="E1902" s="1">
        <v>1.77196803568618</v>
      </c>
      <c r="F1902" s="1">
        <v>131.74507706753201</v>
      </c>
      <c r="G1902" s="1">
        <v>261.979860266277</v>
      </c>
      <c r="H1902" s="1">
        <v>2466439.9949255302</v>
      </c>
      <c r="I1902" s="1">
        <v>6.9287220332029498E-8</v>
      </c>
      <c r="J1902" s="1">
        <v>62.561069079162898</v>
      </c>
      <c r="K1902" s="1">
        <v>63.526064793094498</v>
      </c>
      <c r="L1902" s="1">
        <v>4493909592.1976604</v>
      </c>
      <c r="M1902" s="1">
        <v>4536320863.9440098</v>
      </c>
      <c r="N1902" s="1">
        <v>5195763349.6459103</v>
      </c>
      <c r="O1902" s="1">
        <f t="shared" si="29"/>
        <v>314.44340586067096</v>
      </c>
    </row>
    <row r="1903" spans="1:15">
      <c r="A1903">
        <v>2476931.5</v>
      </c>
      <c r="B1903" t="s">
        <v>1902</v>
      </c>
      <c r="C1903" s="1">
        <v>9.5915121885359195E-3</v>
      </c>
      <c r="D1903" s="1">
        <v>4451757949.0457201</v>
      </c>
      <c r="E1903" s="1">
        <v>1.7719739381970301</v>
      </c>
      <c r="F1903" s="1">
        <v>131.74494530832499</v>
      </c>
      <c r="G1903" s="1">
        <v>262.94014402215299</v>
      </c>
      <c r="H1903" s="1">
        <v>2466598.29980249</v>
      </c>
      <c r="I1903" s="1">
        <v>6.9265002050656897E-8</v>
      </c>
      <c r="J1903" s="1">
        <v>61.838997080002102</v>
      </c>
      <c r="K1903" s="1">
        <v>62.813462481254597</v>
      </c>
      <c r="L1903" s="1">
        <v>4494870554.7575703</v>
      </c>
      <c r="M1903" s="1">
        <v>4537983160.4694204</v>
      </c>
      <c r="N1903" s="1">
        <v>5197430005.6573095</v>
      </c>
      <c r="O1903" s="1">
        <f t="shared" si="29"/>
        <v>313.5106395288368</v>
      </c>
    </row>
    <row r="1904" spans="1:15">
      <c r="A1904">
        <v>2476972.5</v>
      </c>
      <c r="B1904" t="s">
        <v>1903</v>
      </c>
      <c r="C1904" s="1">
        <v>9.7591237272860003E-3</v>
      </c>
      <c r="D1904" s="1">
        <v>4451977771.1579504</v>
      </c>
      <c r="E1904" s="1">
        <v>1.77198006612091</v>
      </c>
      <c r="F1904" s="1">
        <v>131.744812355443</v>
      </c>
      <c r="G1904" s="1">
        <v>263.86777297269202</v>
      </c>
      <c r="H1904" s="1">
        <v>2466751.3669635202</v>
      </c>
      <c r="I1904" s="1">
        <v>6.9242291019084396E-8</v>
      </c>
      <c r="J1904" s="1">
        <v>61.148275337346597</v>
      </c>
      <c r="K1904" s="1">
        <v>62.133523898043997</v>
      </c>
      <c r="L1904" s="1">
        <v>4495853360.3614597</v>
      </c>
      <c r="M1904" s="1">
        <v>4539728949.5649595</v>
      </c>
      <c r="N1904" s="1">
        <v>5199134729.6809797</v>
      </c>
      <c r="O1904" s="1">
        <f t="shared" si="29"/>
        <v>312.61015325743926</v>
      </c>
    </row>
    <row r="1905" spans="1:15">
      <c r="A1905">
        <v>2477013.5</v>
      </c>
      <c r="B1905" t="s">
        <v>1904</v>
      </c>
      <c r="C1905" s="1">
        <v>9.9563403847534298E-3</v>
      </c>
      <c r="D1905" s="1">
        <v>4452334085.44139</v>
      </c>
      <c r="E1905" s="1">
        <v>1.77202649190496</v>
      </c>
      <c r="F1905" s="1">
        <v>131.74380411983199</v>
      </c>
      <c r="G1905" s="1">
        <v>265.07716158116</v>
      </c>
      <c r="H1905" s="1">
        <v>2466950.5411008401</v>
      </c>
      <c r="I1905" s="1">
        <v>6.9213297175914997E-8</v>
      </c>
      <c r="J1905" s="1">
        <v>60.176784794932402</v>
      </c>
      <c r="K1905" s="1">
        <v>61.172712284812498</v>
      </c>
      <c r="L1905" s="1">
        <v>4497108831.7172499</v>
      </c>
      <c r="M1905" s="1">
        <v>4541883577.9931097</v>
      </c>
      <c r="N1905" s="1">
        <v>5201312676.73913</v>
      </c>
      <c r="O1905" s="1">
        <f t="shared" si="29"/>
        <v>311.43892972820333</v>
      </c>
    </row>
    <row r="1906" spans="1:15">
      <c r="A1906">
        <v>2477054.5</v>
      </c>
      <c r="B1906" t="s">
        <v>1905</v>
      </c>
      <c r="C1906" s="1">
        <v>1.01490126186099E-2</v>
      </c>
      <c r="D1906" s="1">
        <v>4452843472.0883999</v>
      </c>
      <c r="E1906" s="1">
        <v>1.7720395742925501</v>
      </c>
      <c r="F1906" s="1">
        <v>131.74352316502501</v>
      </c>
      <c r="G1906" s="1">
        <v>266.46492347604902</v>
      </c>
      <c r="H1906" s="1">
        <v>2467178.8779108501</v>
      </c>
      <c r="I1906" s="1">
        <v>6.9181221015650294E-8</v>
      </c>
      <c r="J1906" s="1">
        <v>59.029136157553403</v>
      </c>
      <c r="K1906" s="1">
        <v>60.032818284592501</v>
      </c>
      <c r="L1906" s="1">
        <v>4498498793.1044197</v>
      </c>
      <c r="M1906" s="1">
        <v>4544154114.1204395</v>
      </c>
      <c r="N1906" s="1">
        <v>5203724286.9500599</v>
      </c>
      <c r="O1906" s="1">
        <f t="shared" si="29"/>
        <v>310.09660692621748</v>
      </c>
    </row>
    <row r="1907" spans="1:15">
      <c r="A1907">
        <v>2477095.5</v>
      </c>
      <c r="B1907" t="s">
        <v>1906</v>
      </c>
      <c r="C1907" s="1">
        <v>1.0322901934259301E-2</v>
      </c>
      <c r="D1907" s="1">
        <v>4453458412.4409103</v>
      </c>
      <c r="E1907" s="1">
        <v>1.7720384497164601</v>
      </c>
      <c r="F1907" s="1">
        <v>131.74354623282699</v>
      </c>
      <c r="G1907" s="1">
        <v>267.91721724810401</v>
      </c>
      <c r="H1907" s="1">
        <v>2467417.6071405602</v>
      </c>
      <c r="I1907" s="1">
        <v>6.9148667285642104E-8</v>
      </c>
      <c r="J1907" s="1">
        <v>57.820037186593403</v>
      </c>
      <c r="K1907" s="1">
        <v>58.828108273648503</v>
      </c>
      <c r="L1907" s="1">
        <v>4499910547.7381496</v>
      </c>
      <c r="M1907" s="1">
        <v>4546362683.0353899</v>
      </c>
      <c r="N1907" s="1">
        <v>5206174090.2813997</v>
      </c>
      <c r="O1907" s="1">
        <f t="shared" si="29"/>
        <v>308.69381471536371</v>
      </c>
    </row>
    <row r="1908" spans="1:15">
      <c r="A1908">
        <v>2477136.5</v>
      </c>
      <c r="B1908" t="s">
        <v>1907</v>
      </c>
      <c r="C1908" s="1">
        <v>1.0454001201667401E-2</v>
      </c>
      <c r="D1908" s="1">
        <v>4454021577.56287</v>
      </c>
      <c r="E1908" s="1">
        <v>1.77196787421666</v>
      </c>
      <c r="F1908" s="1">
        <v>131.74503617595599</v>
      </c>
      <c r="G1908" s="1">
        <v>269.13905036316902</v>
      </c>
      <c r="H1908" s="1">
        <v>2467618.5533795501</v>
      </c>
      <c r="I1908" s="1">
        <v>6.9121816212035596E-8</v>
      </c>
      <c r="J1908" s="1">
        <v>56.842366206056901</v>
      </c>
      <c r="K1908" s="1">
        <v>57.852409552746899</v>
      </c>
      <c r="L1908" s="1">
        <v>4501075829.6953001</v>
      </c>
      <c r="M1908" s="1">
        <v>4548130081.8277302</v>
      </c>
      <c r="N1908" s="1">
        <v>5208196481.6386805</v>
      </c>
      <c r="O1908" s="1">
        <f t="shared" si="29"/>
        <v>307.51366134489825</v>
      </c>
    </row>
    <row r="1909" spans="1:15">
      <c r="A1909">
        <v>2477177.5</v>
      </c>
      <c r="B1909" t="s">
        <v>1908</v>
      </c>
      <c r="C1909" s="1">
        <v>1.05814682260517E-2</v>
      </c>
      <c r="D1909" s="1">
        <v>4454454569.2756596</v>
      </c>
      <c r="E1909" s="1">
        <v>1.7719412251726601</v>
      </c>
      <c r="F1909" s="1">
        <v>131.74559421962701</v>
      </c>
      <c r="G1909" s="1">
        <v>270.14695606715901</v>
      </c>
      <c r="H1909" s="1">
        <v>2467784.3608854199</v>
      </c>
      <c r="I1909" s="1">
        <v>6.9098384688203196E-8</v>
      </c>
      <c r="J1909" s="1">
        <v>56.077983933321399</v>
      </c>
      <c r="K1909" s="1">
        <v>57.091579866128903</v>
      </c>
      <c r="L1909" s="1">
        <v>4502093326.7635298</v>
      </c>
      <c r="M1909" s="1">
        <v>4549732084.2514</v>
      </c>
      <c r="N1909" s="1">
        <v>5209962600.7821903</v>
      </c>
      <c r="O1909" s="1">
        <f t="shared" si="29"/>
        <v>306.54156616434898</v>
      </c>
    </row>
    <row r="1910" spans="1:15">
      <c r="A1910">
        <v>2477218.5</v>
      </c>
      <c r="B1910" t="s">
        <v>1909</v>
      </c>
      <c r="C1910" s="1">
        <v>1.0723460540031E-2</v>
      </c>
      <c r="D1910" s="1">
        <v>4454849341.0904799</v>
      </c>
      <c r="E1910" s="1">
        <v>1.77192603618024</v>
      </c>
      <c r="F1910" s="1">
        <v>131.745909507204</v>
      </c>
      <c r="G1910" s="1">
        <v>271.12812339113702</v>
      </c>
      <c r="H1910" s="1">
        <v>2467945.8653441998</v>
      </c>
      <c r="I1910" s="1">
        <v>6.90743279942287E-8</v>
      </c>
      <c r="J1910" s="1">
        <v>55.339287055379302</v>
      </c>
      <c r="K1910" s="1">
        <v>56.357740185370801</v>
      </c>
      <c r="L1910" s="1">
        <v>4503138569.8505697</v>
      </c>
      <c r="M1910" s="1">
        <v>4551427798.6106501</v>
      </c>
      <c r="N1910" s="1">
        <v>5211777087.8650904</v>
      </c>
      <c r="O1910" s="1">
        <f t="shared" si="29"/>
        <v>305.59631563556917</v>
      </c>
    </row>
    <row r="1911" spans="1:15">
      <c r="A1911">
        <v>2477259.5</v>
      </c>
      <c r="B1911" t="s">
        <v>1910</v>
      </c>
      <c r="C1911" s="1">
        <v>1.0896847071023501E-2</v>
      </c>
      <c r="D1911" s="1">
        <v>4455297850.9462004</v>
      </c>
      <c r="E1911" s="1">
        <v>1.77196473055652</v>
      </c>
      <c r="F1911" s="1">
        <v>131.74511598070001</v>
      </c>
      <c r="G1911" s="1">
        <v>272.25965624079299</v>
      </c>
      <c r="H1911" s="1">
        <v>2468131.98740857</v>
      </c>
      <c r="I1911" s="1">
        <v>6.9045741770701099E-8</v>
      </c>
      <c r="J1911" s="1">
        <v>54.450651807026098</v>
      </c>
      <c r="K1911" s="1">
        <v>55.474654801105999</v>
      </c>
      <c r="L1911" s="1">
        <v>4504381406.2799997</v>
      </c>
      <c r="M1911" s="1">
        <v>4553464961.6137896</v>
      </c>
      <c r="N1911" s="1">
        <v>5213934860.6833496</v>
      </c>
      <c r="O1911" s="1">
        <f t="shared" si="29"/>
        <v>304.50850958301083</v>
      </c>
    </row>
    <row r="1912" spans="1:15">
      <c r="A1912">
        <v>2477300.5</v>
      </c>
      <c r="B1912" t="s">
        <v>1911</v>
      </c>
      <c r="C1912" s="1">
        <v>1.1070971603012699E-2</v>
      </c>
      <c r="D1912" s="1">
        <v>4455884762.6526699</v>
      </c>
      <c r="E1912" s="1">
        <v>1.77194582071958</v>
      </c>
      <c r="F1912" s="1">
        <v>131.74549866578801</v>
      </c>
      <c r="G1912" s="1">
        <v>273.57110051585198</v>
      </c>
      <c r="H1912" s="1">
        <v>2468347.6887687799</v>
      </c>
      <c r="I1912" s="1">
        <v>6.9013872458819997E-8</v>
      </c>
      <c r="J1912" s="1">
        <v>53.383810100463599</v>
      </c>
      <c r="K1912" s="1">
        <v>54.410499650212799</v>
      </c>
      <c r="L1912" s="1">
        <v>4505767992.1434498</v>
      </c>
      <c r="M1912" s="1">
        <v>4555651221.6342402</v>
      </c>
      <c r="N1912" s="1">
        <v>5216342558.0097399</v>
      </c>
      <c r="O1912" s="1">
        <f t="shared" si="29"/>
        <v>303.24793892040844</v>
      </c>
    </row>
    <row r="1913" spans="1:15">
      <c r="A1913">
        <v>2477341.5</v>
      </c>
      <c r="B1913" t="s">
        <v>1912</v>
      </c>
      <c r="C1913" s="1">
        <v>1.12272728095461E-2</v>
      </c>
      <c r="D1913" s="1">
        <v>4456501270.8125296</v>
      </c>
      <c r="E1913" s="1">
        <v>1.77189027196701</v>
      </c>
      <c r="F1913" s="1">
        <v>131.74661615516399</v>
      </c>
      <c r="G1913" s="1">
        <v>274.859636148356</v>
      </c>
      <c r="H1913" s="1">
        <v>2468559.6257028999</v>
      </c>
      <c r="I1913" s="1">
        <v>6.8983194459302205E-8</v>
      </c>
      <c r="J1913" s="1">
        <v>52.341270539348102</v>
      </c>
      <c r="K1913" s="1">
        <v>53.368536497820301</v>
      </c>
      <c r="L1913" s="1">
        <v>4507103754.2423401</v>
      </c>
      <c r="M1913" s="1">
        <v>4557706237.6721497</v>
      </c>
      <c r="N1913" s="1">
        <v>5218662354.2403097</v>
      </c>
      <c r="O1913" s="1">
        <f t="shared" si="29"/>
        <v>302.00999081358441</v>
      </c>
    </row>
    <row r="1914" spans="1:15">
      <c r="A1914">
        <v>2477382.5</v>
      </c>
      <c r="B1914" t="s">
        <v>1913</v>
      </c>
      <c r="C1914" s="1">
        <v>1.1361713651916201E-2</v>
      </c>
      <c r="D1914" s="1">
        <v>4457111114.2780704</v>
      </c>
      <c r="E1914" s="1">
        <v>1.77177891881991</v>
      </c>
      <c r="F1914" s="1">
        <v>131.74883473274801</v>
      </c>
      <c r="G1914" s="1">
        <v>276.069248429357</v>
      </c>
      <c r="H1914" s="1">
        <v>2468758.68637637</v>
      </c>
      <c r="I1914" s="1">
        <v>6.8954971191639906E-8</v>
      </c>
      <c r="J1914" s="1">
        <v>51.378176446226</v>
      </c>
      <c r="K1914" s="1">
        <v>52.404412141647903</v>
      </c>
      <c r="L1914" s="1">
        <v>4508333508.6506996</v>
      </c>
      <c r="M1914" s="1">
        <v>4559555903.0233297</v>
      </c>
      <c r="N1914" s="1">
        <v>5220798352.5870199</v>
      </c>
      <c r="O1914" s="1">
        <f t="shared" si="29"/>
        <v>300.84777074418321</v>
      </c>
    </row>
    <row r="1915" spans="1:15">
      <c r="A1915">
        <v>2477423.5</v>
      </c>
      <c r="B1915" t="s">
        <v>1914</v>
      </c>
      <c r="C1915" s="1">
        <v>1.1494189955250599E-2</v>
      </c>
      <c r="D1915" s="1">
        <v>4457654711.3903799</v>
      </c>
      <c r="E1915" s="1">
        <v>1.77169815124618</v>
      </c>
      <c r="F1915" s="1">
        <v>131.750430645927</v>
      </c>
      <c r="G1915" s="1">
        <v>277.16946081794703</v>
      </c>
      <c r="H1915" s="1">
        <v>2468939.7496849899</v>
      </c>
      <c r="I1915" s="1">
        <v>6.8928501488691302E-8</v>
      </c>
      <c r="J1915" s="1">
        <v>50.524317753211598</v>
      </c>
      <c r="K1915" s="1">
        <v>51.550322617280699</v>
      </c>
      <c r="L1915" s="1">
        <v>4509487618.6803398</v>
      </c>
      <c r="M1915" s="1">
        <v>4561320525.9703102</v>
      </c>
      <c r="N1915" s="1">
        <v>5222803226.8924704</v>
      </c>
      <c r="O1915" s="1">
        <f t="shared" si="29"/>
        <v>299.79216896726098</v>
      </c>
    </row>
    <row r="1916" spans="1:15">
      <c r="A1916">
        <v>2477464.5</v>
      </c>
      <c r="B1916" t="s">
        <v>1915</v>
      </c>
      <c r="C1916" s="1">
        <v>1.16395485322555E-2</v>
      </c>
      <c r="D1916" s="1">
        <v>4458250094.7022104</v>
      </c>
      <c r="E1916" s="1">
        <v>1.7716446666127701</v>
      </c>
      <c r="F1916" s="1">
        <v>131.75147578540901</v>
      </c>
      <c r="G1916" s="1">
        <v>278.36503360999302</v>
      </c>
      <c r="H1916" s="1">
        <v>2469136.4062358602</v>
      </c>
      <c r="I1916" s="1">
        <v>6.8899494044309106E-8</v>
      </c>
      <c r="J1916" s="1">
        <v>49.576444995071903</v>
      </c>
      <c r="K1916" s="1">
        <v>50.601436950732001</v>
      </c>
      <c r="L1916" s="1">
        <v>4510753225.7908297</v>
      </c>
      <c r="M1916" s="1">
        <v>4563256356.8794498</v>
      </c>
      <c r="N1916" s="1">
        <v>5225002084.4635601</v>
      </c>
      <c r="O1916" s="1">
        <f t="shared" si="29"/>
        <v>298.64682647425803</v>
      </c>
    </row>
    <row r="1917" spans="1:15">
      <c r="A1917">
        <v>2477505.5</v>
      </c>
      <c r="B1917" t="s">
        <v>1916</v>
      </c>
      <c r="C1917" s="1">
        <v>1.17762402976951E-2</v>
      </c>
      <c r="D1917" s="1">
        <v>4458883192.0886402</v>
      </c>
      <c r="E1917" s="1">
        <v>1.7716005925363101</v>
      </c>
      <c r="F1917" s="1">
        <v>131.752329832936</v>
      </c>
      <c r="G1917" s="1">
        <v>279.58572122254901</v>
      </c>
      <c r="H1917" s="1">
        <v>2469337.08951804</v>
      </c>
      <c r="I1917" s="1">
        <v>6.8870530636716504E-8</v>
      </c>
      <c r="J1917" s="1">
        <v>48.605422839880198</v>
      </c>
      <c r="K1917" s="1">
        <v>49.6276427335101</v>
      </c>
      <c r="L1917" s="1">
        <v>4512017797.9042397</v>
      </c>
      <c r="M1917" s="1">
        <v>4565152403.7198296</v>
      </c>
      <c r="N1917" s="1">
        <v>5227199451.95362</v>
      </c>
      <c r="O1917" s="1">
        <f t="shared" si="29"/>
        <v>297.47846904000176</v>
      </c>
    </row>
    <row r="1918" spans="1:15">
      <c r="A1918">
        <v>2477546.5</v>
      </c>
      <c r="B1918" t="s">
        <v>1917</v>
      </c>
      <c r="C1918" s="1">
        <v>1.1891305127142499E-2</v>
      </c>
      <c r="D1918" s="1">
        <v>4459559121.5013103</v>
      </c>
      <c r="E1918" s="1">
        <v>1.7715317188687201</v>
      </c>
      <c r="F1918" s="1">
        <v>131.753649107412</v>
      </c>
      <c r="G1918" s="1">
        <v>280.81403957370901</v>
      </c>
      <c r="H1918" s="1">
        <v>2469538.9769360102</v>
      </c>
      <c r="I1918" s="1">
        <v>6.8842847878903995E-8</v>
      </c>
      <c r="J1918" s="1">
        <v>47.628923804427103</v>
      </c>
      <c r="K1918" s="1">
        <v>48.645767719446098</v>
      </c>
      <c r="L1918" s="1">
        <v>4513227284.2464304</v>
      </c>
      <c r="M1918" s="1">
        <v>4566895446.9915504</v>
      </c>
      <c r="N1918" s="1">
        <v>5229301388.4789801</v>
      </c>
      <c r="O1918" s="1">
        <f t="shared" si="29"/>
        <v>296.3027689795033</v>
      </c>
    </row>
    <row r="1919" spans="1:15">
      <c r="A1919">
        <v>2477587.5</v>
      </c>
      <c r="B1919" t="s">
        <v>1918</v>
      </c>
      <c r="C1919" s="1">
        <v>1.19646098047045E-2</v>
      </c>
      <c r="D1919" s="1">
        <v>4460153868.5399399</v>
      </c>
      <c r="E1919" s="1">
        <v>1.7714157021251999</v>
      </c>
      <c r="F1919" s="1">
        <v>131.75585308902001</v>
      </c>
      <c r="G1919" s="1">
        <v>281.83306731464302</v>
      </c>
      <c r="H1919" s="1">
        <v>2469706.53307503</v>
      </c>
      <c r="I1919" s="1">
        <v>6.8821419205212303E-8</v>
      </c>
      <c r="J1919" s="1">
        <v>46.861573981152397</v>
      </c>
      <c r="K1919" s="1">
        <v>47.872309313601598</v>
      </c>
      <c r="L1919" s="1">
        <v>4514164080.3558102</v>
      </c>
      <c r="M1919" s="1">
        <v>4568174292.1716805</v>
      </c>
      <c r="N1919" s="1">
        <v>5230929616.93435</v>
      </c>
      <c r="O1919" s="1">
        <f t="shared" si="29"/>
        <v>295.32627858906335</v>
      </c>
    </row>
    <row r="1920" spans="1:15">
      <c r="A1920">
        <v>2477628.5</v>
      </c>
      <c r="B1920" t="s">
        <v>1919</v>
      </c>
      <c r="C1920" s="1">
        <v>1.20378349915306E-2</v>
      </c>
      <c r="D1920" s="1">
        <v>4460663643.8084497</v>
      </c>
      <c r="E1920" s="1">
        <v>1.7713246612462501</v>
      </c>
      <c r="F1920" s="1">
        <v>131.75756526666299</v>
      </c>
      <c r="G1920" s="1">
        <v>282.72906341393701</v>
      </c>
      <c r="H1920" s="1">
        <v>2469853.89439438</v>
      </c>
      <c r="I1920" s="1">
        <v>6.8801972651949799E-8</v>
      </c>
      <c r="J1920" s="1">
        <v>46.216068675011101</v>
      </c>
      <c r="K1920" s="1">
        <v>47.222379045349697</v>
      </c>
      <c r="L1920" s="1">
        <v>4515014645.0903902</v>
      </c>
      <c r="M1920" s="1">
        <v>4569365646.3723297</v>
      </c>
      <c r="N1920" s="1">
        <v>5232408114.5338697</v>
      </c>
      <c r="O1920" s="1">
        <f t="shared" si="29"/>
        <v>294.46856519265157</v>
      </c>
    </row>
    <row r="1921" spans="1:15">
      <c r="A1921">
        <v>2477669.5</v>
      </c>
      <c r="B1921" t="s">
        <v>1920</v>
      </c>
      <c r="C1921" s="1">
        <v>1.2124905813787E-2</v>
      </c>
      <c r="D1921" s="1">
        <v>4461135969.3289804</v>
      </c>
      <c r="E1921" s="1">
        <v>1.7712388924192799</v>
      </c>
      <c r="F1921" s="1">
        <v>131.75916383295399</v>
      </c>
      <c r="G1921" s="1">
        <v>283.597813127905</v>
      </c>
      <c r="H1921" s="1">
        <v>2469996.8722624402</v>
      </c>
      <c r="I1921" s="1">
        <v>6.8781952452993298E-8</v>
      </c>
      <c r="J1921" s="1">
        <v>45.596590522651702</v>
      </c>
      <c r="K1921" s="1">
        <v>46.599813130706899</v>
      </c>
      <c r="L1921" s="1">
        <v>4515890718.9617395</v>
      </c>
      <c r="M1921" s="1">
        <v>4570645468.5945101</v>
      </c>
      <c r="N1921" s="1">
        <v>5233931099.0921497</v>
      </c>
      <c r="O1921" s="1">
        <f t="shared" ref="O1921:O1984" si="30">J1921-(A1921-JD)*86400/N1921*360-INT(J1921-(A1921-JD)*86400/N1921*360)+MOD(INT(J1921-(A1921-JD)*86400/N1921*360),360)</f>
        <v>293.6379504668738</v>
      </c>
    </row>
    <row r="1922" spans="1:15">
      <c r="A1922">
        <v>2477710.5</v>
      </c>
      <c r="B1922" t="s">
        <v>1921</v>
      </c>
      <c r="C1922" s="1">
        <v>1.22461092464292E-2</v>
      </c>
      <c r="D1922" s="1">
        <v>4461673982.6247997</v>
      </c>
      <c r="E1922" s="1">
        <v>1.7711953243029399</v>
      </c>
      <c r="F1922" s="1">
        <v>131.75996695907</v>
      </c>
      <c r="G1922" s="1">
        <v>284.62932499309198</v>
      </c>
      <c r="H1922" s="1">
        <v>2470166.5715056499</v>
      </c>
      <c r="I1922" s="1">
        <v>6.8756855949179895E-8</v>
      </c>
      <c r="J1922" s="1">
        <v>44.8154039326785</v>
      </c>
      <c r="K1922" s="1">
        <v>45.815287949907201</v>
      </c>
      <c r="L1922" s="1">
        <v>4516989529.8725996</v>
      </c>
      <c r="M1922" s="1">
        <v>4572305077.1204004</v>
      </c>
      <c r="N1922" s="1">
        <v>5235841503.0798597</v>
      </c>
      <c r="O1922" s="1">
        <f t="shared" si="30"/>
        <v>292.65404999280872</v>
      </c>
    </row>
    <row r="1923" spans="1:15">
      <c r="A1923">
        <v>2477751.5</v>
      </c>
      <c r="B1923" t="s">
        <v>1922</v>
      </c>
      <c r="C1923" s="1">
        <v>1.23546336036681E-2</v>
      </c>
      <c r="D1923" s="1">
        <v>4462312933.8923702</v>
      </c>
      <c r="E1923" s="1">
        <v>1.7710817858686301</v>
      </c>
      <c r="F1923" s="1">
        <v>131.76203927573201</v>
      </c>
      <c r="G1923" s="1">
        <v>285.78145146242701</v>
      </c>
      <c r="H1923" s="1">
        <v>2470356.1741840001</v>
      </c>
      <c r="I1923" s="1">
        <v>6.8730759993992099E-8</v>
      </c>
      <c r="J1923" s="1">
        <v>43.915941826865499</v>
      </c>
      <c r="K1923" s="1">
        <v>44.908892118970499</v>
      </c>
      <c r="L1923" s="1">
        <v>4518132809.3242798</v>
      </c>
      <c r="M1923" s="1">
        <v>4573952684.7561998</v>
      </c>
      <c r="N1923" s="1">
        <v>5237829467.2060604</v>
      </c>
      <c r="O1923" s="1">
        <f t="shared" si="30"/>
        <v>291.55368572731106</v>
      </c>
    </row>
    <row r="1924" spans="1:15">
      <c r="A1924">
        <v>2477792.5</v>
      </c>
      <c r="B1924" t="s">
        <v>1923</v>
      </c>
      <c r="C1924" s="1">
        <v>1.24300786595259E-2</v>
      </c>
      <c r="D1924" s="1">
        <v>4462973753.3834696</v>
      </c>
      <c r="E1924" s="1">
        <v>1.77094670499285</v>
      </c>
      <c r="F1924" s="1">
        <v>131.76448025686301</v>
      </c>
      <c r="G1924" s="1">
        <v>286.905801184913</v>
      </c>
      <c r="H1924" s="1">
        <v>2470541.1395775499</v>
      </c>
      <c r="I1924" s="1">
        <v>6.8707621922493204E-8</v>
      </c>
      <c r="J1924" s="1">
        <v>43.046530300428003</v>
      </c>
      <c r="K1924" s="1">
        <v>44.0299154826318</v>
      </c>
      <c r="L1924" s="1">
        <v>4519147107.4024496</v>
      </c>
      <c r="M1924" s="1">
        <v>4575320461.4214296</v>
      </c>
      <c r="N1924" s="1">
        <v>5239593365.7273598</v>
      </c>
      <c r="O1924" s="1">
        <f t="shared" si="30"/>
        <v>290.47871084749175</v>
      </c>
    </row>
    <row r="1925" spans="1:15">
      <c r="A1925">
        <v>2477833.5</v>
      </c>
      <c r="B1925" t="s">
        <v>1924</v>
      </c>
      <c r="C1925" s="1">
        <v>1.24539843030196E-2</v>
      </c>
      <c r="D1925" s="1">
        <v>4463587031.5046701</v>
      </c>
      <c r="E1925" s="1">
        <v>1.7707590928715999</v>
      </c>
      <c r="F1925" s="1">
        <v>131.767837612016</v>
      </c>
      <c r="G1925" s="1">
        <v>287.87066322776201</v>
      </c>
      <c r="H1925" s="1">
        <v>2470699.8961012401</v>
      </c>
      <c r="I1925" s="1">
        <v>6.8690967969934598E-8</v>
      </c>
      <c r="J1925" s="1">
        <v>42.337223157839198</v>
      </c>
      <c r="K1925" s="1">
        <v>43.309516441700801</v>
      </c>
      <c r="L1925" s="1">
        <v>4519877515.1296701</v>
      </c>
      <c r="M1925" s="1">
        <v>4576167998.7546701</v>
      </c>
      <c r="N1925" s="1">
        <v>5240863691.9713802</v>
      </c>
      <c r="O1925" s="1">
        <f t="shared" si="30"/>
        <v>289.55335798968019</v>
      </c>
    </row>
    <row r="1926" spans="1:15">
      <c r="A1926">
        <v>2477874.5</v>
      </c>
      <c r="B1926" t="s">
        <v>1925</v>
      </c>
      <c r="C1926" s="1">
        <v>1.24632192815419E-2</v>
      </c>
      <c r="D1926" s="1">
        <v>4464093082.3433199</v>
      </c>
      <c r="E1926" s="1">
        <v>1.77064221994531</v>
      </c>
      <c r="F1926" s="1">
        <v>131.769909360811</v>
      </c>
      <c r="G1926" s="1">
        <v>288.65603037894101</v>
      </c>
      <c r="H1926" s="1">
        <v>2470828.9883403201</v>
      </c>
      <c r="I1926" s="1">
        <v>6.8678324686751495E-8</v>
      </c>
      <c r="J1926" s="1">
        <v>41.806708186793301</v>
      </c>
      <c r="K1926" s="1">
        <v>42.769895895582401</v>
      </c>
      <c r="L1926" s="1">
        <v>4520432220.3529301</v>
      </c>
      <c r="M1926" s="1">
        <v>4576771358.3625402</v>
      </c>
      <c r="N1926" s="1">
        <v>5241828504.7283096</v>
      </c>
      <c r="O1926" s="1">
        <f t="shared" si="30"/>
        <v>288.80031595826642</v>
      </c>
    </row>
    <row r="1927" spans="1:15">
      <c r="A1927">
        <v>2477915.5</v>
      </c>
      <c r="B1927" t="s">
        <v>1926</v>
      </c>
      <c r="C1927" s="1">
        <v>1.24797816480295E-2</v>
      </c>
      <c r="D1927" s="1">
        <v>4464579557.3210497</v>
      </c>
      <c r="E1927" s="1">
        <v>1.77055014786422</v>
      </c>
      <c r="F1927" s="1">
        <v>131.771523868255</v>
      </c>
      <c r="G1927" s="1">
        <v>289.43140134045598</v>
      </c>
      <c r="H1927" s="1">
        <v>2470956.4299313701</v>
      </c>
      <c r="I1927" s="1">
        <v>6.8665372418096402E-8</v>
      </c>
      <c r="J1927" s="1">
        <v>41.285992718491102</v>
      </c>
      <c r="K1927" s="1">
        <v>42.240726012466702</v>
      </c>
      <c r="L1927" s="1">
        <v>4521000658.3680897</v>
      </c>
      <c r="M1927" s="1">
        <v>4577421759.4151201</v>
      </c>
      <c r="N1927" s="1">
        <v>5242817264.6905098</v>
      </c>
      <c r="O1927" s="1">
        <f t="shared" si="30"/>
        <v>288.05767251781691</v>
      </c>
    </row>
    <row r="1928" spans="1:15">
      <c r="A1928">
        <v>2477956.5</v>
      </c>
      <c r="B1928" t="s">
        <v>1927</v>
      </c>
      <c r="C1928" s="1">
        <v>1.25038598624741E-2</v>
      </c>
      <c r="D1928" s="1">
        <v>4465066915.39223</v>
      </c>
      <c r="E1928" s="1">
        <v>1.77049300243949</v>
      </c>
      <c r="F1928" s="1">
        <v>131.77251595752099</v>
      </c>
      <c r="G1928" s="1">
        <v>290.22789840141701</v>
      </c>
      <c r="H1928" s="1">
        <v>2471087.2941580298</v>
      </c>
      <c r="I1928" s="1">
        <v>6.8651619654653904E-8</v>
      </c>
      <c r="J1928" s="1">
        <v>40.744694026833699</v>
      </c>
      <c r="K1928" s="1">
        <v>41.691050037903302</v>
      </c>
      <c r="L1928" s="1">
        <v>4521604423.4566803</v>
      </c>
      <c r="M1928" s="1">
        <v>4578141931.5211201</v>
      </c>
      <c r="N1928" s="1">
        <v>5243867541.8140001</v>
      </c>
      <c r="O1928" s="1">
        <f t="shared" si="30"/>
        <v>287.29586045957626</v>
      </c>
    </row>
    <row r="1929" spans="1:15">
      <c r="A1929">
        <v>2477997.5</v>
      </c>
      <c r="B1929" t="s">
        <v>1928</v>
      </c>
      <c r="C1929" s="1">
        <v>1.2513910805000699E-2</v>
      </c>
      <c r="D1929" s="1">
        <v>4465597080.2402096</v>
      </c>
      <c r="E1929" s="1">
        <v>1.77037828387128</v>
      </c>
      <c r="F1929" s="1">
        <v>131.77448489881201</v>
      </c>
      <c r="G1929" s="1">
        <v>291.07326472691398</v>
      </c>
      <c r="H1929" s="1">
        <v>2471226.2920012702</v>
      </c>
      <c r="I1929" s="1">
        <v>6.8638346389276894E-8</v>
      </c>
      <c r="J1929" s="1">
        <v>40.155654535790902</v>
      </c>
      <c r="K1929" s="1">
        <v>41.091527598010899</v>
      </c>
      <c r="L1929" s="1">
        <v>4522187329.1203203</v>
      </c>
      <c r="M1929" s="1">
        <v>4578777578.0004396</v>
      </c>
      <c r="N1929" s="1">
        <v>5244881599.54041</v>
      </c>
      <c r="O1929" s="1">
        <f t="shared" si="30"/>
        <v>286.48561095420814</v>
      </c>
    </row>
    <row r="1930" spans="1:15">
      <c r="A1930">
        <v>2478038.5</v>
      </c>
      <c r="B1930" t="s">
        <v>1929</v>
      </c>
      <c r="C1930" s="1">
        <v>1.2489844839612199E-2</v>
      </c>
      <c r="D1930" s="1">
        <v>4466078123.09723</v>
      </c>
      <c r="E1930" s="1">
        <v>1.77023325808419</v>
      </c>
      <c r="F1930" s="1">
        <v>131.77695102860301</v>
      </c>
      <c r="G1930" s="1">
        <v>291.792051238998</v>
      </c>
      <c r="H1930" s="1">
        <v>2471344.4822675399</v>
      </c>
      <c r="I1930" s="1">
        <v>6.8629765878538306E-8</v>
      </c>
      <c r="J1930" s="1">
        <v>39.692926347742002</v>
      </c>
      <c r="K1930" s="1">
        <v>40.618083570107999</v>
      </c>
      <c r="L1930" s="1">
        <v>4522564248.8424501</v>
      </c>
      <c r="M1930" s="1">
        <v>4579050374.5876703</v>
      </c>
      <c r="N1930" s="1">
        <v>5245537346.5375299</v>
      </c>
      <c r="O1930" s="1">
        <f t="shared" si="30"/>
        <v>285.79397862709106</v>
      </c>
    </row>
    <row r="1931" spans="1:15">
      <c r="A1931">
        <v>2478079.5</v>
      </c>
      <c r="B1931" t="s">
        <v>1930</v>
      </c>
      <c r="C1931" s="1">
        <v>1.2457628598122999E-2</v>
      </c>
      <c r="D1931" s="1">
        <v>4466514896.5873499</v>
      </c>
      <c r="E1931" s="1">
        <v>1.77008128001313</v>
      </c>
      <c r="F1931" s="1">
        <v>131.779507816836</v>
      </c>
      <c r="G1931" s="1">
        <v>292.43507792632602</v>
      </c>
      <c r="H1931" s="1">
        <v>2471450.24887475</v>
      </c>
      <c r="I1931" s="1">
        <v>6.8623057299598095E-8</v>
      </c>
      <c r="J1931" s="1">
        <v>39.305043056541002</v>
      </c>
      <c r="K1931" s="1">
        <v>40.220300618941202</v>
      </c>
      <c r="L1931" s="1">
        <v>4522858994.1379995</v>
      </c>
      <c r="M1931" s="1">
        <v>4579203091.6886597</v>
      </c>
      <c r="N1931" s="1">
        <v>5246050149.4168797</v>
      </c>
      <c r="O1931" s="1">
        <f t="shared" si="30"/>
        <v>285.17413867192471</v>
      </c>
    </row>
    <row r="1932" spans="1:15">
      <c r="A1932">
        <v>2478120.5</v>
      </c>
      <c r="B1932" t="s">
        <v>1931</v>
      </c>
      <c r="C1932" s="1">
        <v>1.2431937567559699E-2</v>
      </c>
      <c r="D1932" s="1">
        <v>4466910766.9163904</v>
      </c>
      <c r="E1932" s="1">
        <v>1.7699636033811299</v>
      </c>
      <c r="F1932" s="1">
        <v>131.78146886822401</v>
      </c>
      <c r="G1932" s="1">
        <v>293.03080697684402</v>
      </c>
      <c r="H1932" s="1">
        <v>2471548.2092682002</v>
      </c>
      <c r="I1932" s="1">
        <v>6.86166126628859E-8</v>
      </c>
      <c r="J1932" s="1">
        <v>38.963663491807203</v>
      </c>
      <c r="K1932" s="1">
        <v>39.870401203500499</v>
      </c>
      <c r="L1932" s="1">
        <v>4523142188.2094097</v>
      </c>
      <c r="M1932" s="1">
        <v>4579373609.5024204</v>
      </c>
      <c r="N1932" s="1">
        <v>5246542871.0199203</v>
      </c>
      <c r="O1932" s="1">
        <f t="shared" si="30"/>
        <v>284.60041005986517</v>
      </c>
    </row>
    <row r="1933" spans="1:15">
      <c r="A1933">
        <v>2478161.5</v>
      </c>
      <c r="B1933" t="s">
        <v>1932</v>
      </c>
      <c r="C1933" s="1">
        <v>1.24279107514851E-2</v>
      </c>
      <c r="D1933" s="1">
        <v>4467360207.9738798</v>
      </c>
      <c r="E1933" s="1">
        <v>1.7698745720387401</v>
      </c>
      <c r="F1933" s="1">
        <v>131.78293522847699</v>
      </c>
      <c r="G1933" s="1">
        <v>293.75671413689003</v>
      </c>
      <c r="H1933" s="1">
        <v>2471667.5707974802</v>
      </c>
      <c r="I1933" s="1">
        <v>6.86066777234509E-8</v>
      </c>
      <c r="J1933" s="1">
        <v>38.4935248473817</v>
      </c>
      <c r="K1933" s="1">
        <v>39.390811200536</v>
      </c>
      <c r="L1933" s="1">
        <v>4523578842.1008196</v>
      </c>
      <c r="M1933" s="1">
        <v>4579797476.2277498</v>
      </c>
      <c r="N1933" s="1">
        <v>5247302623.3850899</v>
      </c>
      <c r="O1933" s="1">
        <f t="shared" si="30"/>
        <v>283.90379767588047</v>
      </c>
    </row>
    <row r="1934" spans="1:15">
      <c r="A1934">
        <v>2478202.5</v>
      </c>
      <c r="B1934" t="s">
        <v>1933</v>
      </c>
      <c r="C1934" s="1">
        <v>1.23960137204117E-2</v>
      </c>
      <c r="D1934" s="1">
        <v>4467852156.6469297</v>
      </c>
      <c r="E1934" s="1">
        <v>1.7697509642870599</v>
      </c>
      <c r="F1934" s="1">
        <v>131.784951117818</v>
      </c>
      <c r="G1934" s="1">
        <v>294.51610570792502</v>
      </c>
      <c r="H1934" s="1">
        <v>2471792.4248883701</v>
      </c>
      <c r="I1934" s="1">
        <v>6.8598670073971703E-8</v>
      </c>
      <c r="J1934" s="1">
        <v>37.992035036005099</v>
      </c>
      <c r="K1934" s="1">
        <v>38.877182163514099</v>
      </c>
      <c r="L1934" s="1">
        <v>4523930865.7286997</v>
      </c>
      <c r="M1934" s="1">
        <v>4580009574.8104696</v>
      </c>
      <c r="N1934" s="1">
        <v>5247915150.7135897</v>
      </c>
      <c r="O1934" s="1">
        <f t="shared" si="30"/>
        <v>283.17267864491214</v>
      </c>
    </row>
    <row r="1935" spans="1:15">
      <c r="A1935">
        <v>2478243.5</v>
      </c>
      <c r="B1935" t="s">
        <v>1934</v>
      </c>
      <c r="C1935" s="1">
        <v>1.23233076305992E-2</v>
      </c>
      <c r="D1935" s="1">
        <v>4468340057.8732405</v>
      </c>
      <c r="E1935" s="1">
        <v>1.76961619252756</v>
      </c>
      <c r="F1935" s="1">
        <v>131.78712471665801</v>
      </c>
      <c r="G1935" s="1">
        <v>295.215452459348</v>
      </c>
      <c r="H1935" s="1">
        <v>2471907.3049262199</v>
      </c>
      <c r="I1935" s="1">
        <v>6.8595008987151694E-8</v>
      </c>
      <c r="J1935" s="1">
        <v>37.552149333779901</v>
      </c>
      <c r="K1935" s="1">
        <v>38.423431243782296</v>
      </c>
      <c r="L1935" s="1">
        <v>4524091833.2838697</v>
      </c>
      <c r="M1935" s="1">
        <v>4579843608.6945105</v>
      </c>
      <c r="N1935" s="1">
        <v>5248195245.0422401</v>
      </c>
      <c r="O1935" s="1">
        <f t="shared" si="30"/>
        <v>282.49592985139282</v>
      </c>
    </row>
    <row r="1936" spans="1:15">
      <c r="A1936">
        <v>2478284.5</v>
      </c>
      <c r="B1936" t="s">
        <v>1935</v>
      </c>
      <c r="C1936" s="1">
        <v>1.21944834340566E-2</v>
      </c>
      <c r="D1936" s="1">
        <v>4468739607.4168701</v>
      </c>
      <c r="E1936" s="1">
        <v>1.76945131888921</v>
      </c>
      <c r="F1936" s="1">
        <v>131.78975763305499</v>
      </c>
      <c r="G1936" s="1">
        <v>295.68690075163602</v>
      </c>
      <c r="H1936" s="1">
        <v>2471984.6262185499</v>
      </c>
      <c r="I1936" s="1">
        <v>6.8599228651022599E-8</v>
      </c>
      <c r="J1936" s="1">
        <v>37.339184045317801</v>
      </c>
      <c r="K1936" s="1">
        <v>38.197103492291902</v>
      </c>
      <c r="L1936" s="1">
        <v>4523906307.9463396</v>
      </c>
      <c r="M1936" s="1">
        <v>4579073008.4758196</v>
      </c>
      <c r="N1936" s="1">
        <v>5247872418.9653502</v>
      </c>
      <c r="O1936" s="1">
        <f t="shared" si="30"/>
        <v>282.03288090174755</v>
      </c>
    </row>
    <row r="1937" spans="1:15">
      <c r="A1937">
        <v>2478325.5</v>
      </c>
      <c r="B1937" t="s">
        <v>1936</v>
      </c>
      <c r="C1937" s="1">
        <v>1.20690946989557E-2</v>
      </c>
      <c r="D1937" s="1">
        <v>4469036182.2176199</v>
      </c>
      <c r="E1937" s="1">
        <v>1.76936460937822</v>
      </c>
      <c r="F1937" s="1">
        <v>131.79112770700399</v>
      </c>
      <c r="G1937" s="1">
        <v>295.99523071588601</v>
      </c>
      <c r="H1937" s="1">
        <v>2472034.9776076199</v>
      </c>
      <c r="I1937" s="1">
        <v>6.86054609269216E-8</v>
      </c>
      <c r="J1937" s="1">
        <v>37.287145860496999</v>
      </c>
      <c r="K1937" s="1">
        <v>38.135133579031901</v>
      </c>
      <c r="L1937" s="1">
        <v>4523632329.1817799</v>
      </c>
      <c r="M1937" s="1">
        <v>4578228476.1459303</v>
      </c>
      <c r="N1937" s="1">
        <v>5247395690.31495</v>
      </c>
      <c r="O1937" s="1">
        <f t="shared" si="30"/>
        <v>281.72733909402757</v>
      </c>
    </row>
    <row r="1938" spans="1:15">
      <c r="A1938">
        <v>2478366.5</v>
      </c>
      <c r="B1938" t="s">
        <v>1937</v>
      </c>
      <c r="C1938" s="1">
        <v>1.1964244637812101E-2</v>
      </c>
      <c r="D1938" s="1">
        <v>4469309467.8164701</v>
      </c>
      <c r="E1938" s="1">
        <v>1.7692869511598199</v>
      </c>
      <c r="F1938" s="1">
        <v>131.792341482197</v>
      </c>
      <c r="G1938" s="1">
        <v>296.30037851021598</v>
      </c>
      <c r="H1938" s="1">
        <v>2472084.8766589598</v>
      </c>
      <c r="I1938" s="1">
        <v>6.8610089512822898E-8</v>
      </c>
      <c r="J1938" s="1">
        <v>37.236908711299101</v>
      </c>
      <c r="K1938" s="1">
        <v>38.076480072812998</v>
      </c>
      <c r="L1938" s="1">
        <v>4523428877.5087299</v>
      </c>
      <c r="M1938" s="1">
        <v>4577548287.2009897</v>
      </c>
      <c r="N1938" s="1">
        <v>5247041689.5858603</v>
      </c>
      <c r="O1938" s="1">
        <f t="shared" si="30"/>
        <v>281.42626112180722</v>
      </c>
    </row>
    <row r="1939" spans="1:15">
      <c r="A1939">
        <v>2478407.5</v>
      </c>
      <c r="B1939" t="s">
        <v>1938</v>
      </c>
      <c r="C1939" s="1">
        <v>1.1887495860731999E-2</v>
      </c>
      <c r="D1939" s="1">
        <v>4469609947.1405296</v>
      </c>
      <c r="E1939" s="1">
        <v>1.76924154085047</v>
      </c>
      <c r="F1939" s="1">
        <v>131.793042793799</v>
      </c>
      <c r="G1939" s="1">
        <v>296.70375303189502</v>
      </c>
      <c r="H1939" s="1">
        <v>2472150.9610882802</v>
      </c>
      <c r="I1939" s="1">
        <v>6.8611164538685999E-8</v>
      </c>
      <c r="J1939" s="1">
        <v>37.088791549722004</v>
      </c>
      <c r="K1939" s="1">
        <v>37.920093038288897</v>
      </c>
      <c r="L1939" s="1">
        <v>4523381627.5141201</v>
      </c>
      <c r="M1939" s="1">
        <v>4577153307.8877001</v>
      </c>
      <c r="N1939" s="1">
        <v>5246959476.9378405</v>
      </c>
      <c r="O1939" s="1">
        <f t="shared" si="30"/>
        <v>281.0332811771928</v>
      </c>
    </row>
    <row r="1940" spans="1:15">
      <c r="A1940">
        <v>2478448.5</v>
      </c>
      <c r="B1940" t="s">
        <v>1939</v>
      </c>
      <c r="C1940" s="1">
        <v>1.1795329593796601E-2</v>
      </c>
      <c r="D1940" s="1">
        <v>4469971982.1696796</v>
      </c>
      <c r="E1940" s="1">
        <v>1.7691122249167299</v>
      </c>
      <c r="F1940" s="1">
        <v>131.79501753425299</v>
      </c>
      <c r="G1940" s="1">
        <v>297.19629855967401</v>
      </c>
      <c r="H1940" s="1">
        <v>2472231.8625856601</v>
      </c>
      <c r="I1940" s="1">
        <v>6.8612427828667903E-8</v>
      </c>
      <c r="J1940" s="1">
        <v>36.852933824182699</v>
      </c>
      <c r="K1940" s="1">
        <v>37.673246390139802</v>
      </c>
      <c r="L1940" s="1">
        <v>4523326104.4316797</v>
      </c>
      <c r="M1940" s="1">
        <v>4576680226.6936798</v>
      </c>
      <c r="N1940" s="1">
        <v>5246862870.0758896</v>
      </c>
      <c r="O1940" s="1">
        <f t="shared" si="30"/>
        <v>280.55223393736173</v>
      </c>
    </row>
    <row r="1941" spans="1:15">
      <c r="A1941">
        <v>2478489.5</v>
      </c>
      <c r="B1941" t="s">
        <v>1940</v>
      </c>
      <c r="C1941" s="1">
        <v>1.1668360480242499E-2</v>
      </c>
      <c r="D1941" s="1">
        <v>4470310450.2418499</v>
      </c>
      <c r="E1941" s="1">
        <v>1.7689698879539499</v>
      </c>
      <c r="F1941" s="1">
        <v>131.79716836608699</v>
      </c>
      <c r="G1941" s="1">
        <v>297.59728816992799</v>
      </c>
      <c r="H1941" s="1">
        <v>2472297.6183349499</v>
      </c>
      <c r="I1941" s="1">
        <v>6.8617857912100003E-8</v>
      </c>
      <c r="J1941" s="1">
        <v>36.709083904359098</v>
      </c>
      <c r="K1941" s="1">
        <v>37.517760514107998</v>
      </c>
      <c r="L1941" s="1">
        <v>4523087465.2702904</v>
      </c>
      <c r="M1941" s="1">
        <v>4575864480.2987299</v>
      </c>
      <c r="N1941" s="1">
        <v>5246447658.8756599</v>
      </c>
      <c r="O1941" s="1">
        <f t="shared" si="30"/>
        <v>280.15610791773787</v>
      </c>
    </row>
    <row r="1942" spans="1:15">
      <c r="A1942">
        <v>2478530.5</v>
      </c>
      <c r="B1942" t="s">
        <v>1941</v>
      </c>
      <c r="C1942" s="1">
        <v>1.1514064822338001E-2</v>
      </c>
      <c r="D1942" s="1">
        <v>4470608643.1080599</v>
      </c>
      <c r="E1942" s="1">
        <v>1.7688107401498201</v>
      </c>
      <c r="F1942" s="1">
        <v>131.79954635735899</v>
      </c>
      <c r="G1942" s="1">
        <v>297.88567717779199</v>
      </c>
      <c r="H1942" s="1">
        <v>2472344.7998384498</v>
      </c>
      <c r="I1942" s="1">
        <v>6.8627060405138204E-8</v>
      </c>
      <c r="J1942" s="1">
        <v>36.677354569996098</v>
      </c>
      <c r="K1942" s="1">
        <v>37.474624884480598</v>
      </c>
      <c r="L1942" s="1">
        <v>4522683109.6029196</v>
      </c>
      <c r="M1942" s="1">
        <v>4574757576.0977802</v>
      </c>
      <c r="N1942" s="1">
        <v>5245744140.5000896</v>
      </c>
      <c r="O1942" s="1">
        <f t="shared" si="30"/>
        <v>279.86564290660874</v>
      </c>
    </row>
    <row r="1943" spans="1:15">
      <c r="A1943">
        <v>2478571.5</v>
      </c>
      <c r="B1943" t="s">
        <v>1942</v>
      </c>
      <c r="C1943" s="1">
        <v>1.13579699121985E-2</v>
      </c>
      <c r="D1943" s="1">
        <v>4470842714.30655</v>
      </c>
      <c r="E1943" s="1">
        <v>1.7687290118155501</v>
      </c>
      <c r="F1943" s="1">
        <v>131.800755226089</v>
      </c>
      <c r="G1943" s="1">
        <v>298.05662747195402</v>
      </c>
      <c r="H1943" s="1">
        <v>2472372.4755183901</v>
      </c>
      <c r="I1943" s="1">
        <v>6.8637926051991999E-8</v>
      </c>
      <c r="J1943" s="1">
        <v>36.762179094382802</v>
      </c>
      <c r="K1943" s="1">
        <v>37.550069370925897</v>
      </c>
      <c r="L1943" s="1">
        <v>4522205791.6245899</v>
      </c>
      <c r="M1943" s="1">
        <v>4573568868.9426298</v>
      </c>
      <c r="N1943" s="1">
        <v>5244913719.0903196</v>
      </c>
      <c r="O1943" s="1">
        <f t="shared" si="30"/>
        <v>279.68882977215617</v>
      </c>
    </row>
    <row r="1944" spans="1:15">
      <c r="A1944">
        <v>2478612.5</v>
      </c>
      <c r="B1944" t="s">
        <v>1943</v>
      </c>
      <c r="C1944" s="1">
        <v>1.12127627326847E-2</v>
      </c>
      <c r="D1944" s="1">
        <v>4471092324.0412903</v>
      </c>
      <c r="E1944" s="1">
        <v>1.7686701177358199</v>
      </c>
      <c r="F1944" s="1">
        <v>131.80161472466099</v>
      </c>
      <c r="G1944" s="1">
        <v>298.27691323274502</v>
      </c>
      <c r="H1944" s="1">
        <v>2472408.25744848</v>
      </c>
      <c r="I1944" s="1">
        <v>6.8647299432139499E-8</v>
      </c>
      <c r="J1944" s="1">
        <v>36.798148470256798</v>
      </c>
      <c r="K1944" s="1">
        <v>37.5765014215511</v>
      </c>
      <c r="L1944" s="1">
        <v>4521794128.7328196</v>
      </c>
      <c r="M1944" s="1">
        <v>4572495933.4243498</v>
      </c>
      <c r="N1944" s="1">
        <v>5244197557.3397999</v>
      </c>
      <c r="O1944" s="1">
        <f t="shared" si="30"/>
        <v>279.46563510244846</v>
      </c>
    </row>
    <row r="1945" spans="1:15">
      <c r="A1945">
        <v>2478653.5</v>
      </c>
      <c r="B1945" t="s">
        <v>1944</v>
      </c>
      <c r="C1945" s="1">
        <v>1.1051506231476899E-2</v>
      </c>
      <c r="D1945" s="1">
        <v>4471338844.4889603</v>
      </c>
      <c r="E1945" s="1">
        <v>1.7686171867237599</v>
      </c>
      <c r="F1945" s="1">
        <v>131.80237927716399</v>
      </c>
      <c r="G1945" s="1">
        <v>298.46579351566601</v>
      </c>
      <c r="H1945" s="1">
        <v>2472438.7961885598</v>
      </c>
      <c r="I1945" s="1">
        <v>6.8658414691247506E-8</v>
      </c>
      <c r="J1945" s="1">
        <v>36.866163870883398</v>
      </c>
      <c r="K1945" s="1">
        <v>37.634407499826096</v>
      </c>
      <c r="L1945" s="1">
        <v>4521306086.8825598</v>
      </c>
      <c r="M1945" s="1">
        <v>4571273329.2761497</v>
      </c>
      <c r="N1945" s="1">
        <v>5243348562.86584</v>
      </c>
      <c r="O1945" s="1">
        <f t="shared" si="30"/>
        <v>279.27143664508321</v>
      </c>
    </row>
    <row r="1946" spans="1:15">
      <c r="A1946">
        <v>2478694.5</v>
      </c>
      <c r="B1946" t="s">
        <v>1945</v>
      </c>
      <c r="C1946" s="1">
        <v>1.0864994606757199E-2</v>
      </c>
      <c r="D1946" s="1">
        <v>4471577272.7891598</v>
      </c>
      <c r="E1946" s="1">
        <v>1.76852573002623</v>
      </c>
      <c r="F1946" s="1">
        <v>131.80368329679399</v>
      </c>
      <c r="G1946" s="1">
        <v>298.59514233637998</v>
      </c>
      <c r="H1946" s="1">
        <v>2472459.52630691</v>
      </c>
      <c r="I1946" s="1">
        <v>6.8672345781725796E-8</v>
      </c>
      <c r="J1946" s="1">
        <v>36.993911275423002</v>
      </c>
      <c r="K1946" s="1">
        <v>37.751277313813397</v>
      </c>
      <c r="L1946" s="1">
        <v>4520694595.1846399</v>
      </c>
      <c r="M1946" s="1">
        <v>4569811917.5801201</v>
      </c>
      <c r="N1946" s="1">
        <v>5242284880.4998598</v>
      </c>
      <c r="O1946" s="1">
        <f t="shared" si="30"/>
        <v>279.1320586511365</v>
      </c>
    </row>
    <row r="1947" spans="1:15">
      <c r="A1947">
        <v>2478735.5</v>
      </c>
      <c r="B1947" t="s">
        <v>1946</v>
      </c>
      <c r="C1947" s="1">
        <v>1.0645839190405799E-2</v>
      </c>
      <c r="D1947" s="1">
        <v>4471723207.8074303</v>
      </c>
      <c r="E1947" s="1">
        <v>1.76842375528877</v>
      </c>
      <c r="F1947" s="1">
        <v>131.805123108576</v>
      </c>
      <c r="G1947" s="1">
        <v>298.48208911691501</v>
      </c>
      <c r="H1947" s="1">
        <v>2472440.2424131399</v>
      </c>
      <c r="I1947" s="1">
        <v>6.8691807110232105E-8</v>
      </c>
      <c r="J1947" s="1">
        <v>37.362178356404499</v>
      </c>
      <c r="K1947" s="1">
        <v>38.110379551966901</v>
      </c>
      <c r="L1947" s="1">
        <v>4519840705.1204004</v>
      </c>
      <c r="M1947" s="1">
        <v>4567958202.4333601</v>
      </c>
      <c r="N1947" s="1">
        <v>5240799669.4903498</v>
      </c>
      <c r="O1947" s="1">
        <f t="shared" si="30"/>
        <v>279.22359053661683</v>
      </c>
    </row>
    <row r="1948" spans="1:15">
      <c r="A1948">
        <v>2478776.5</v>
      </c>
      <c r="B1948" t="s">
        <v>1947</v>
      </c>
      <c r="C1948" s="1">
        <v>1.0447550088329399E-2</v>
      </c>
      <c r="D1948" s="1">
        <v>4471802232.1266298</v>
      </c>
      <c r="E1948" s="1">
        <v>1.76836708154154</v>
      </c>
      <c r="F1948" s="1">
        <v>131.80591329732999</v>
      </c>
      <c r="G1948" s="1">
        <v>298.266777809301</v>
      </c>
      <c r="H1948" s="1">
        <v>2472404.0892635998</v>
      </c>
      <c r="I1948" s="1">
        <v>6.8710637858139897E-8</v>
      </c>
      <c r="J1948" s="1">
        <v>37.830447912251003</v>
      </c>
      <c r="K1948" s="1">
        <v>38.572352276094101</v>
      </c>
      <c r="L1948" s="1">
        <v>4519014866.29212</v>
      </c>
      <c r="M1948" s="1">
        <v>4566227500.4576101</v>
      </c>
      <c r="N1948" s="1">
        <v>5239363382.7596798</v>
      </c>
      <c r="O1948" s="1">
        <f t="shared" si="30"/>
        <v>279.41607374582043</v>
      </c>
    </row>
    <row r="1949" spans="1:15">
      <c r="A1949">
        <v>2478817.5</v>
      </c>
      <c r="B1949" t="s">
        <v>1948</v>
      </c>
      <c r="C1949" s="1">
        <v>1.02750424725487E-2</v>
      </c>
      <c r="D1949" s="1">
        <v>4471866003.3836699</v>
      </c>
      <c r="E1949" s="1">
        <v>1.76832796119003</v>
      </c>
      <c r="F1949" s="1">
        <v>131.80645350326699</v>
      </c>
      <c r="G1949" s="1">
        <v>298.06066881948601</v>
      </c>
      <c r="H1949" s="1">
        <v>2472369.5019257301</v>
      </c>
      <c r="I1949" s="1">
        <v>6.8727135862653099E-8</v>
      </c>
      <c r="J1949" s="1">
        <v>38.288370789417499</v>
      </c>
      <c r="K1949" s="1">
        <v>39.025337876548598</v>
      </c>
      <c r="L1949" s="1">
        <v>4518291641.90763</v>
      </c>
      <c r="M1949" s="1">
        <v>4564717280.4315996</v>
      </c>
      <c r="N1949" s="1">
        <v>5238105669.3448896</v>
      </c>
      <c r="O1949" s="1">
        <f t="shared" si="30"/>
        <v>279.6021053254845</v>
      </c>
    </row>
    <row r="1950" spans="1:15">
      <c r="A1950">
        <v>2478858.5</v>
      </c>
      <c r="B1950" t="s">
        <v>1949</v>
      </c>
      <c r="C1950" s="1">
        <v>1.0132176117062901E-2</v>
      </c>
      <c r="D1950" s="1">
        <v>4471990338.0562801</v>
      </c>
      <c r="E1950" s="1">
        <v>1.76830821099067</v>
      </c>
      <c r="F1950" s="1">
        <v>131.80672170829499</v>
      </c>
      <c r="G1950" s="1">
        <v>298.02696718790298</v>
      </c>
      <c r="H1950" s="1">
        <v>2472363.3716513799</v>
      </c>
      <c r="I1950" s="1">
        <v>6.8739150666881698E-8</v>
      </c>
      <c r="J1950" s="1">
        <v>38.574973971896597</v>
      </c>
      <c r="K1950" s="1">
        <v>39.306157660405198</v>
      </c>
      <c r="L1950" s="1">
        <v>4517765130.0090599</v>
      </c>
      <c r="M1950" s="1">
        <v>4563539921.9618301</v>
      </c>
      <c r="N1950" s="1">
        <v>5237190109.3832798</v>
      </c>
      <c r="O1950" s="1">
        <f t="shared" si="30"/>
        <v>279.62445833492285</v>
      </c>
    </row>
    <row r="1951" spans="1:15">
      <c r="A1951">
        <v>2478899.5</v>
      </c>
      <c r="B1951" t="s">
        <v>1950</v>
      </c>
      <c r="C1951" s="1">
        <v>9.9589828567735496E-3</v>
      </c>
      <c r="D1951" s="1">
        <v>4472167398.8879099</v>
      </c>
      <c r="E1951" s="1">
        <v>1.7682141137856799</v>
      </c>
      <c r="F1951" s="1">
        <v>131.80798768279499</v>
      </c>
      <c r="G1951" s="1">
        <v>298.03358444382002</v>
      </c>
      <c r="H1951" s="1">
        <v>2472363.9035212202</v>
      </c>
      <c r="I1951" s="1">
        <v>6.8753108698622705E-8</v>
      </c>
      <c r="J1951" s="1">
        <v>38.823198489991903</v>
      </c>
      <c r="K1951" s="1">
        <v>39.545633315891301</v>
      </c>
      <c r="L1951" s="1">
        <v>4517153654.6964502</v>
      </c>
      <c r="M1951" s="1">
        <v>4562139910.5049801</v>
      </c>
      <c r="N1951" s="1">
        <v>5236126872.1396904</v>
      </c>
      <c r="O1951" s="1">
        <f t="shared" si="30"/>
        <v>279.60497799165819</v>
      </c>
    </row>
    <row r="1952" spans="1:15">
      <c r="A1952">
        <v>2478940.5</v>
      </c>
      <c r="B1952" t="s">
        <v>1951</v>
      </c>
      <c r="C1952" s="1">
        <v>9.7471601893997801E-3</v>
      </c>
      <c r="D1952" s="1">
        <v>4472307550.35464</v>
      </c>
      <c r="E1952" s="1">
        <v>1.7681282265385001</v>
      </c>
      <c r="F1952" s="1">
        <v>131.80912923910799</v>
      </c>
      <c r="G1952" s="1">
        <v>297.878733501959</v>
      </c>
      <c r="H1952" s="1">
        <v>2472337.6388245798</v>
      </c>
      <c r="I1952" s="1">
        <v>6.8771941973583402E-8</v>
      </c>
      <c r="J1952" s="1">
        <v>39.233512997191298</v>
      </c>
      <c r="K1952" s="1">
        <v>39.946668895662903</v>
      </c>
      <c r="L1952" s="1">
        <v>4516328931.9221096</v>
      </c>
      <c r="M1952" s="1">
        <v>4560350313.4895697</v>
      </c>
      <c r="N1952" s="1">
        <v>5234692952.8074503</v>
      </c>
      <c r="O1952" s="1">
        <f t="shared" si="30"/>
        <v>279.73901778242896</v>
      </c>
    </row>
    <row r="1953" spans="1:15">
      <c r="A1953">
        <v>2478981.5</v>
      </c>
      <c r="B1953" t="s">
        <v>1952</v>
      </c>
      <c r="C1953" s="1">
        <v>9.5005001472982208E-3</v>
      </c>
      <c r="D1953" s="1">
        <v>4472354632.8360205</v>
      </c>
      <c r="E1953" s="1">
        <v>1.7680379546407901</v>
      </c>
      <c r="F1953" s="1">
        <v>131.81031554510199</v>
      </c>
      <c r="G1953" s="1">
        <v>297.441742777407</v>
      </c>
      <c r="H1953" s="1">
        <v>2472264.7234815001</v>
      </c>
      <c r="I1953" s="1">
        <v>6.8796552573375098E-8</v>
      </c>
      <c r="J1953" s="1">
        <v>39.9246683510816</v>
      </c>
      <c r="K1953" s="1">
        <v>40.629760868823197</v>
      </c>
      <c r="L1953" s="1">
        <v>4515251783.0661297</v>
      </c>
      <c r="M1953" s="1">
        <v>4558148933.2962399</v>
      </c>
      <c r="N1953" s="1">
        <v>5232820345.4096203</v>
      </c>
      <c r="O1953" s="1">
        <f t="shared" si="30"/>
        <v>280.14370614972489</v>
      </c>
    </row>
    <row r="1954" spans="1:15">
      <c r="A1954">
        <v>2479022.5</v>
      </c>
      <c r="B1954" t="s">
        <v>1953</v>
      </c>
      <c r="C1954" s="1">
        <v>9.2715265000034297E-3</v>
      </c>
      <c r="D1954" s="1">
        <v>4472295131.5305796</v>
      </c>
      <c r="E1954" s="1">
        <v>1.76805019010707</v>
      </c>
      <c r="F1954" s="1">
        <v>131.81015798626399</v>
      </c>
      <c r="G1954" s="1">
        <v>296.79870835201899</v>
      </c>
      <c r="H1954" s="1">
        <v>2472157.68497831</v>
      </c>
      <c r="I1954" s="1">
        <v>6.8821782916169096E-8</v>
      </c>
      <c r="J1954" s="1">
        <v>40.819577113304803</v>
      </c>
      <c r="K1954" s="1">
        <v>41.520196497692098</v>
      </c>
      <c r="L1954" s="1">
        <v>4514148175.9690199</v>
      </c>
      <c r="M1954" s="1">
        <v>4556001220.4074497</v>
      </c>
      <c r="N1954" s="1">
        <v>5230901972.3960199</v>
      </c>
      <c r="O1954" s="1">
        <f t="shared" si="30"/>
        <v>280.75089234070276</v>
      </c>
    </row>
    <row r="1955" spans="1:15">
      <c r="A1955">
        <v>2479063.5</v>
      </c>
      <c r="B1955" t="s">
        <v>1954</v>
      </c>
      <c r="C1955" s="1">
        <v>9.0696054028003899E-3</v>
      </c>
      <c r="D1955" s="1">
        <v>4472231465.3314695</v>
      </c>
      <c r="E1955" s="1">
        <v>1.7680645159988699</v>
      </c>
      <c r="F1955" s="1">
        <v>131.80997436971799</v>
      </c>
      <c r="G1955" s="1">
        <v>296.185680260097</v>
      </c>
      <c r="H1955" s="1">
        <v>2472055.67439848</v>
      </c>
      <c r="I1955" s="1">
        <v>6.8844293978917097E-8</v>
      </c>
      <c r="J1955" s="1">
        <v>41.683576826596202</v>
      </c>
      <c r="K1955" s="1">
        <v>42.3806109906308</v>
      </c>
      <c r="L1955" s="1">
        <v>4513164082.6794701</v>
      </c>
      <c r="M1955" s="1">
        <v>4554096700.0274601</v>
      </c>
      <c r="N1955" s="1">
        <v>5229191545.0573997</v>
      </c>
      <c r="O1955" s="1">
        <f t="shared" si="30"/>
        <v>281.33174450657896</v>
      </c>
    </row>
    <row r="1956" spans="1:15">
      <c r="A1956">
        <v>2479104.5</v>
      </c>
      <c r="B1956" t="s">
        <v>1955</v>
      </c>
      <c r="C1956" s="1">
        <v>8.8820836947549799E-3</v>
      </c>
      <c r="D1956" s="1">
        <v>4472174472.5313196</v>
      </c>
      <c r="E1956" s="1">
        <v>1.76808830328795</v>
      </c>
      <c r="F1956" s="1">
        <v>131.809673352907</v>
      </c>
      <c r="G1956" s="1">
        <v>295.60052401811498</v>
      </c>
      <c r="H1956" s="1">
        <v>2471958.2719447701</v>
      </c>
      <c r="I1956" s="1">
        <v>6.8865153232100303E-8</v>
      </c>
      <c r="J1956" s="1">
        <v>42.519694180701201</v>
      </c>
      <c r="K1956" s="1">
        <v>43.213232386985297</v>
      </c>
      <c r="L1956" s="1">
        <v>4512252678.4734001</v>
      </c>
      <c r="M1956" s="1">
        <v>4552330884.4154797</v>
      </c>
      <c r="N1956" s="1">
        <v>5227607623.0698299</v>
      </c>
      <c r="O1956" s="1">
        <f t="shared" si="30"/>
        <v>281.88744832945662</v>
      </c>
    </row>
    <row r="1957" spans="1:15">
      <c r="A1957">
        <v>2479145.5</v>
      </c>
      <c r="B1957" t="s">
        <v>1956</v>
      </c>
      <c r="C1957" s="1">
        <v>8.6814899035750799E-3</v>
      </c>
      <c r="D1957" s="1">
        <v>4472135466.5854397</v>
      </c>
      <c r="E1957" s="1">
        <v>1.76803441952554</v>
      </c>
      <c r="F1957" s="1">
        <v>131.81034454770301</v>
      </c>
      <c r="G1957" s="1">
        <v>294.99741522697002</v>
      </c>
      <c r="H1957" s="1">
        <v>2471857.9679960101</v>
      </c>
      <c r="I1957" s="1">
        <v>6.8886962104957104E-8</v>
      </c>
      <c r="J1957" s="1">
        <v>43.374177302167602</v>
      </c>
      <c r="K1957" s="1">
        <v>44.062797287962702</v>
      </c>
      <c r="L1957" s="1">
        <v>4511300274.3693705</v>
      </c>
      <c r="M1957" s="1">
        <v>4550465082.1533003</v>
      </c>
      <c r="N1957" s="1">
        <v>5225952618.6028996</v>
      </c>
      <c r="O1957" s="1">
        <f t="shared" si="30"/>
        <v>282.45970330739004</v>
      </c>
    </row>
    <row r="1958" spans="1:15">
      <c r="A1958">
        <v>2479186.5</v>
      </c>
      <c r="B1958" t="s">
        <v>1957</v>
      </c>
      <c r="C1958" s="1">
        <v>8.4658766385732002E-3</v>
      </c>
      <c r="D1958" s="1">
        <v>4472007294.9700899</v>
      </c>
      <c r="E1958" s="1">
        <v>1.76798552869633</v>
      </c>
      <c r="F1958" s="1">
        <v>131.81094761987401</v>
      </c>
      <c r="G1958" s="1">
        <v>294.13630214813202</v>
      </c>
      <c r="H1958" s="1">
        <v>2471715.01583996</v>
      </c>
      <c r="I1958" s="1">
        <v>6.8912400381358701E-8</v>
      </c>
      <c r="J1958" s="1">
        <v>44.4854512407599</v>
      </c>
      <c r="K1958" s="1">
        <v>45.1703935710159</v>
      </c>
      <c r="L1958" s="1">
        <v>4510190007.1874599</v>
      </c>
      <c r="M1958" s="1">
        <v>4548372719.4048405</v>
      </c>
      <c r="N1958" s="1">
        <v>5224023514.0232096</v>
      </c>
      <c r="O1958" s="1">
        <f t="shared" si="30"/>
        <v>283.28221119018554</v>
      </c>
    </row>
    <row r="1959" spans="1:15">
      <c r="A1959">
        <v>2479227.5</v>
      </c>
      <c r="B1959" t="s">
        <v>1958</v>
      </c>
      <c r="C1959" s="1">
        <v>8.2664390739383298E-3</v>
      </c>
      <c r="D1959" s="1">
        <v>4471826886.9087496</v>
      </c>
      <c r="E1959" s="1">
        <v>1.76795395536769</v>
      </c>
      <c r="F1959" s="1">
        <v>131.811331222468</v>
      </c>
      <c r="G1959" s="1">
        <v>293.17626885431702</v>
      </c>
      <c r="H1959" s="1">
        <v>2471555.7660181299</v>
      </c>
      <c r="I1959" s="1">
        <v>6.89373645542743E-8</v>
      </c>
      <c r="J1959" s="1">
        <v>45.6942921642625</v>
      </c>
      <c r="K1959" s="1">
        <v>46.377086888003497</v>
      </c>
      <c r="L1959" s="1">
        <v>4509101096.4003801</v>
      </c>
      <c r="M1959" s="1">
        <v>4546375305.8920002</v>
      </c>
      <c r="N1959" s="1">
        <v>5222131747.0958996</v>
      </c>
      <c r="O1959" s="1">
        <f t="shared" si="30"/>
        <v>284.20294136622431</v>
      </c>
    </row>
    <row r="1960" spans="1:15">
      <c r="A1960">
        <v>2479268.5</v>
      </c>
      <c r="B1960" t="s">
        <v>1959</v>
      </c>
      <c r="C1960" s="1">
        <v>8.0886779980573094E-3</v>
      </c>
      <c r="D1960" s="1">
        <v>4471615128.2217102</v>
      </c>
      <c r="E1960" s="1">
        <v>1.76797697000729</v>
      </c>
      <c r="F1960" s="1">
        <v>131.81105590881299</v>
      </c>
      <c r="G1960" s="1">
        <v>292.18316768281602</v>
      </c>
      <c r="H1960" s="1">
        <v>2471391.0376702799</v>
      </c>
      <c r="I1960" s="1">
        <v>6.8960798463411699E-8</v>
      </c>
      <c r="J1960" s="1">
        <v>46.9355983594183</v>
      </c>
      <c r="K1960" s="1">
        <v>47.617465134437403</v>
      </c>
      <c r="L1960" s="1">
        <v>4508079531.94524</v>
      </c>
      <c r="M1960" s="1">
        <v>4544543935.6687803</v>
      </c>
      <c r="N1960" s="1">
        <v>5220357188.74403</v>
      </c>
      <c r="O1960" s="1">
        <f t="shared" si="30"/>
        <v>285.15866221973852</v>
      </c>
    </row>
    <row r="1961" spans="1:15">
      <c r="A1961">
        <v>2479309.5</v>
      </c>
      <c r="B1961" t="s">
        <v>1960</v>
      </c>
      <c r="C1961" s="1">
        <v>7.9250449445048901E-3</v>
      </c>
      <c r="D1961" s="1">
        <v>4471464812.1621904</v>
      </c>
      <c r="E1961" s="1">
        <v>1.76800542951616</v>
      </c>
      <c r="F1961" s="1">
        <v>131.81071753959</v>
      </c>
      <c r="G1961" s="1">
        <v>291.33961170327098</v>
      </c>
      <c r="H1961" s="1">
        <v>2471250.9851079201</v>
      </c>
      <c r="I1961" s="1">
        <v>6.8981341840211798E-8</v>
      </c>
      <c r="J1961" s="1">
        <v>48.028651530741598</v>
      </c>
      <c r="K1961" s="1">
        <v>48.708323003076302</v>
      </c>
      <c r="L1961" s="1">
        <v>4507184451.5136099</v>
      </c>
      <c r="M1961" s="1">
        <v>4542904090.8650303</v>
      </c>
      <c r="N1961" s="1">
        <v>5218802510.88624</v>
      </c>
      <c r="O1961" s="1">
        <f t="shared" si="30"/>
        <v>285.97107861602564</v>
      </c>
    </row>
    <row r="1962" spans="1:15">
      <c r="A1962">
        <v>2479350.5</v>
      </c>
      <c r="B1962" t="s">
        <v>1961</v>
      </c>
      <c r="C1962" s="1">
        <v>7.73281161894308E-3</v>
      </c>
      <c r="D1962" s="1">
        <v>4471295150.0682697</v>
      </c>
      <c r="E1962" s="1">
        <v>1.7680034997868701</v>
      </c>
      <c r="F1962" s="1">
        <v>131.81074039825501</v>
      </c>
      <c r="G1962" s="1">
        <v>290.33046266126098</v>
      </c>
      <c r="H1962" s="1">
        <v>2471083.4823928801</v>
      </c>
      <c r="I1962" s="1">
        <v>6.9005319871252895E-8</v>
      </c>
      <c r="J1962" s="1">
        <v>49.2884519927252</v>
      </c>
      <c r="K1962" s="1">
        <v>49.964374469154102</v>
      </c>
      <c r="L1962" s="1">
        <v>4506140284.0130701</v>
      </c>
      <c r="M1962" s="1">
        <v>4540985417.9578695</v>
      </c>
      <c r="N1962" s="1">
        <v>5216989076.6635303</v>
      </c>
      <c r="O1962" s="1">
        <f t="shared" si="30"/>
        <v>286.94400721420584</v>
      </c>
    </row>
    <row r="1963" spans="1:15">
      <c r="A1963">
        <v>2479391.5</v>
      </c>
      <c r="B1963" t="s">
        <v>1962</v>
      </c>
      <c r="C1963" s="1">
        <v>7.5224011868302802E-3</v>
      </c>
      <c r="D1963" s="1">
        <v>4471029063.80826</v>
      </c>
      <c r="E1963" s="1">
        <v>1.76799862092756</v>
      </c>
      <c r="F1963" s="1">
        <v>131.810796027675</v>
      </c>
      <c r="G1963" s="1">
        <v>289.00629921345399</v>
      </c>
      <c r="H1963" s="1">
        <v>2470863.89749608</v>
      </c>
      <c r="I1963" s="1">
        <v>6.9033432085854994E-8</v>
      </c>
      <c r="J1963" s="1">
        <v>50.862787341887</v>
      </c>
      <c r="K1963" s="1">
        <v>51.535364382757201</v>
      </c>
      <c r="L1963" s="1">
        <v>4504916855.7102299</v>
      </c>
      <c r="M1963" s="1">
        <v>4538804647.6121998</v>
      </c>
      <c r="N1963" s="1">
        <v>5214864582.6021996</v>
      </c>
      <c r="O1963" s="1">
        <f t="shared" si="30"/>
        <v>288.22395638668905</v>
      </c>
    </row>
    <row r="1964" spans="1:15">
      <c r="A1964">
        <v>2479432.5</v>
      </c>
      <c r="B1964" t="s">
        <v>1963</v>
      </c>
      <c r="C1964" s="1">
        <v>7.3104551120199302E-3</v>
      </c>
      <c r="D1964" s="1">
        <v>4470572351.09373</v>
      </c>
      <c r="E1964" s="1">
        <v>1.76800374890861</v>
      </c>
      <c r="F1964" s="1">
        <v>131.81073922012499</v>
      </c>
      <c r="G1964" s="1">
        <v>287.20525162109101</v>
      </c>
      <c r="H1964" s="1">
        <v>2470565.6345784101</v>
      </c>
      <c r="I1964" s="1">
        <v>6.9066128979723496E-8</v>
      </c>
      <c r="J1964" s="1">
        <v>52.911366121714998</v>
      </c>
      <c r="K1964" s="1">
        <v>53.5833022220421</v>
      </c>
      <c r="L1964" s="1">
        <v>4503494948.7638702</v>
      </c>
      <c r="M1964" s="1">
        <v>4536417546.43402</v>
      </c>
      <c r="N1964" s="1">
        <v>5212395791.0785599</v>
      </c>
      <c r="O1964" s="1">
        <f t="shared" si="30"/>
        <v>289.96978883458416</v>
      </c>
    </row>
    <row r="1965" spans="1:15">
      <c r="A1965">
        <v>2479473.5</v>
      </c>
      <c r="B1965" t="s">
        <v>1964</v>
      </c>
      <c r="C1965" s="1">
        <v>7.1505508107050399E-3</v>
      </c>
      <c r="D1965" s="1">
        <v>4470005011.3431702</v>
      </c>
      <c r="E1965" s="1">
        <v>1.76809001980557</v>
      </c>
      <c r="F1965" s="1">
        <v>131.809772002692</v>
      </c>
      <c r="G1965" s="1">
        <v>285.317905595274</v>
      </c>
      <c r="H1965" s="1">
        <v>2470253.33380087</v>
      </c>
      <c r="I1965" s="1">
        <v>6.9095970164704295E-8</v>
      </c>
      <c r="J1965" s="1">
        <v>55.043394791791698</v>
      </c>
      <c r="K1965" s="1">
        <v>55.718398377924899</v>
      </c>
      <c r="L1965" s="1">
        <v>4502198208.3921499</v>
      </c>
      <c r="M1965" s="1">
        <v>4534391405.4411201</v>
      </c>
      <c r="N1965" s="1">
        <v>5210144660.2727499</v>
      </c>
      <c r="O1965" s="1">
        <f t="shared" si="30"/>
        <v>291.80393295957714</v>
      </c>
    </row>
    <row r="1966" spans="1:15">
      <c r="A1966">
        <v>2479514.5</v>
      </c>
      <c r="B1966" t="s">
        <v>1965</v>
      </c>
      <c r="C1966" s="1">
        <v>7.02742778221994E-3</v>
      </c>
      <c r="D1966" s="1">
        <v>4469455430.9411602</v>
      </c>
      <c r="E1966" s="1">
        <v>1.7681619858506099</v>
      </c>
      <c r="F1966" s="1">
        <v>131.80897673978899</v>
      </c>
      <c r="G1966" s="1">
        <v>283.59181428825298</v>
      </c>
      <c r="H1966" s="1">
        <v>2469967.8935767901</v>
      </c>
      <c r="I1966" s="1">
        <v>6.9121570623963105E-8</v>
      </c>
      <c r="J1966" s="1">
        <v>57.0133235607275</v>
      </c>
      <c r="K1966" s="1">
        <v>57.692022925654598</v>
      </c>
      <c r="L1966" s="1">
        <v>4501086491.1995897</v>
      </c>
      <c r="M1966" s="1">
        <v>4532717551.4580202</v>
      </c>
      <c r="N1966" s="1">
        <v>5208214986.2953796</v>
      </c>
      <c r="O1966" s="1">
        <f t="shared" si="30"/>
        <v>293.48334453856125</v>
      </c>
    </row>
    <row r="1967" spans="1:15">
      <c r="A1967">
        <v>2479555.5</v>
      </c>
      <c r="B1967" t="s">
        <v>1966</v>
      </c>
      <c r="C1967" s="1">
        <v>6.9263304235336496E-3</v>
      </c>
      <c r="D1967" s="1">
        <v>4468977859.6989002</v>
      </c>
      <c r="E1967" s="1">
        <v>1.7682349417896099</v>
      </c>
      <c r="F1967" s="1">
        <v>131.808180756545</v>
      </c>
      <c r="G1967" s="1">
        <v>282.09787821717703</v>
      </c>
      <c r="H1967" s="1">
        <v>2469720.86409298</v>
      </c>
      <c r="I1967" s="1">
        <v>6.9143208950061296E-8</v>
      </c>
      <c r="J1967" s="1">
        <v>58.751851864295404</v>
      </c>
      <c r="K1967" s="1">
        <v>59.433452545409601</v>
      </c>
      <c r="L1967" s="1">
        <v>4500147367.3195496</v>
      </c>
      <c r="M1967" s="1">
        <v>4531316874.9401999</v>
      </c>
      <c r="N1967" s="1">
        <v>5206585078.5144997</v>
      </c>
      <c r="O1967" s="1">
        <f t="shared" si="30"/>
        <v>294.93826920333078</v>
      </c>
    </row>
    <row r="1968" spans="1:15">
      <c r="A1968">
        <v>2479596.5</v>
      </c>
      <c r="B1968" t="s">
        <v>1967</v>
      </c>
      <c r="C1968" s="1">
        <v>6.8061012090163001E-3</v>
      </c>
      <c r="D1968" s="1">
        <v>4468522310.5114698</v>
      </c>
      <c r="E1968" s="1">
        <v>1.76821673079453</v>
      </c>
      <c r="F1968" s="1">
        <v>131.80837618461601</v>
      </c>
      <c r="G1968" s="1">
        <v>280.53609618223402</v>
      </c>
      <c r="H1968" s="1">
        <v>2469462.6413249201</v>
      </c>
      <c r="I1968" s="1">
        <v>6.9166341379482994E-8</v>
      </c>
      <c r="J1968" s="1">
        <v>60.559654632076203</v>
      </c>
      <c r="K1968" s="1">
        <v>61.241699000916697</v>
      </c>
      <c r="L1968" s="1">
        <v>4499143939.5177603</v>
      </c>
      <c r="M1968" s="1">
        <v>4529765568.5240498</v>
      </c>
      <c r="N1968" s="1">
        <v>5204843755.2139702</v>
      </c>
      <c r="O1968" s="1">
        <f t="shared" si="30"/>
        <v>296.4596342706684</v>
      </c>
    </row>
    <row r="1969" spans="1:15">
      <c r="A1969">
        <v>2479637.5</v>
      </c>
      <c r="B1969" t="s">
        <v>1968</v>
      </c>
      <c r="C1969" s="1">
        <v>6.68199303891616E-3</v>
      </c>
      <c r="D1969" s="1">
        <v>4467922286.9788904</v>
      </c>
      <c r="E1969" s="1">
        <v>1.7682273786354199</v>
      </c>
      <c r="F1969" s="1">
        <v>131.80826401771901</v>
      </c>
      <c r="G1969" s="1">
        <v>278.610456519894</v>
      </c>
      <c r="H1969" s="1">
        <v>2469144.3987497399</v>
      </c>
      <c r="I1969" s="1">
        <v>6.9193242394624796E-8</v>
      </c>
      <c r="J1969" s="1">
        <v>62.730866731401797</v>
      </c>
      <c r="K1969" s="1">
        <v>63.4140680237618</v>
      </c>
      <c r="L1969" s="1">
        <v>4497977742.9464598</v>
      </c>
      <c r="M1969" s="1">
        <v>4528033198.9140301</v>
      </c>
      <c r="N1969" s="1">
        <v>5202820211.0668201</v>
      </c>
      <c r="O1969" s="1">
        <f t="shared" si="30"/>
        <v>298.33746973810179</v>
      </c>
    </row>
    <row r="1970" spans="1:15">
      <c r="A1970">
        <v>2479678.5</v>
      </c>
      <c r="B1970" t="s">
        <v>1969</v>
      </c>
      <c r="C1970" s="1">
        <v>6.5716502013695201E-3</v>
      </c>
      <c r="D1970" s="1">
        <v>4467187589.4466295</v>
      </c>
      <c r="E1970" s="1">
        <v>1.7682553770731499</v>
      </c>
      <c r="F1970" s="1">
        <v>131.80797232039399</v>
      </c>
      <c r="G1970" s="1">
        <v>276.43302225470097</v>
      </c>
      <c r="H1970" s="1">
        <v>2468784.8028027401</v>
      </c>
      <c r="I1970" s="1">
        <v>6.9221845604646703E-8</v>
      </c>
      <c r="J1970" s="1">
        <v>65.152669719091705</v>
      </c>
      <c r="K1970" s="1">
        <v>65.838365727101603</v>
      </c>
      <c r="L1970" s="1">
        <v>4496738582.4575396</v>
      </c>
      <c r="M1970" s="1">
        <v>4526289575.4684601</v>
      </c>
      <c r="N1970" s="1">
        <v>5200670349.8791599</v>
      </c>
      <c r="O1970" s="1">
        <f t="shared" si="30"/>
        <v>300.46263932424699</v>
      </c>
    </row>
    <row r="1971" spans="1:15">
      <c r="A1971">
        <v>2479719.5</v>
      </c>
      <c r="B1971" t="s">
        <v>1970</v>
      </c>
      <c r="C1971" s="1">
        <v>6.4961216105979E-3</v>
      </c>
      <c r="D1971" s="1">
        <v>4466343137.2524405</v>
      </c>
      <c r="E1971" s="1">
        <v>1.7683743894338799</v>
      </c>
      <c r="F1971" s="1">
        <v>131.80674942536001</v>
      </c>
      <c r="G1971" s="1">
        <v>274.19342976621499</v>
      </c>
      <c r="H1971" s="1">
        <v>2468415.2158136899</v>
      </c>
      <c r="I1971" s="1">
        <v>6.9249374820055895E-8</v>
      </c>
      <c r="J1971" s="1">
        <v>67.635182536402596</v>
      </c>
      <c r="K1971" s="1">
        <v>68.325705911993794</v>
      </c>
      <c r="L1971" s="1">
        <v>4495546755.6834898</v>
      </c>
      <c r="M1971" s="1">
        <v>4524750374.1145401</v>
      </c>
      <c r="N1971" s="1">
        <v>5198602888.9857502</v>
      </c>
      <c r="O1971" s="1">
        <f t="shared" si="30"/>
        <v>302.6502544941751</v>
      </c>
    </row>
    <row r="1972" spans="1:15">
      <c r="A1972">
        <v>2479760.5</v>
      </c>
      <c r="B1972" t="s">
        <v>1971</v>
      </c>
      <c r="C1972" s="1">
        <v>6.4394997116745296E-3</v>
      </c>
      <c r="D1972" s="1">
        <v>4465536814.0005198</v>
      </c>
      <c r="E1972" s="1">
        <v>1.76847936986291</v>
      </c>
      <c r="F1972" s="1">
        <v>131.80568508650501</v>
      </c>
      <c r="G1972" s="1">
        <v>272.13705426995602</v>
      </c>
      <c r="H1972" s="1">
        <v>2468076.0635545901</v>
      </c>
      <c r="I1972" s="1">
        <v>6.9274053462012595E-8</v>
      </c>
      <c r="J1972" s="1">
        <v>69.934602959364994</v>
      </c>
      <c r="K1972" s="1">
        <v>70.629627413331505</v>
      </c>
      <c r="L1972" s="1">
        <v>4494479010.29142</v>
      </c>
      <c r="M1972" s="1">
        <v>4523421206.5823202</v>
      </c>
      <c r="N1972" s="1">
        <v>5196750904.6862803</v>
      </c>
      <c r="O1972" s="1">
        <f t="shared" si="30"/>
        <v>304.65973719411795</v>
      </c>
    </row>
    <row r="1973" spans="1:15">
      <c r="A1973">
        <v>2479801.5</v>
      </c>
      <c r="B1973" t="s">
        <v>1972</v>
      </c>
      <c r="C1973" s="1">
        <v>6.38899716379505E-3</v>
      </c>
      <c r="D1973" s="1">
        <v>4464662265.2844</v>
      </c>
      <c r="E1973" s="1">
        <v>1.76857105627316</v>
      </c>
      <c r="F1973" s="1">
        <v>131.80477043680301</v>
      </c>
      <c r="G1973" s="1">
        <v>269.96813807190301</v>
      </c>
      <c r="H1973" s="1">
        <v>2467718.55173482</v>
      </c>
      <c r="I1973" s="1">
        <v>6.9299692214995901E-8</v>
      </c>
      <c r="J1973" s="1">
        <v>72.346573079402305</v>
      </c>
      <c r="K1973" s="1">
        <v>73.045897408201796</v>
      </c>
      <c r="L1973" s="1">
        <v>4493370396.00033</v>
      </c>
      <c r="M1973" s="1">
        <v>4522078526.71626</v>
      </c>
      <c r="N1973" s="1">
        <v>5194828266.8144102</v>
      </c>
      <c r="O1973" s="1">
        <f t="shared" si="30"/>
        <v>306.77985508662368</v>
      </c>
    </row>
    <row r="1974" spans="1:15">
      <c r="A1974">
        <v>2479842.5</v>
      </c>
      <c r="B1974" t="s">
        <v>1973</v>
      </c>
      <c r="C1974" s="1">
        <v>6.3472882740747399E-3</v>
      </c>
      <c r="D1974" s="1">
        <v>4463679270.2810898</v>
      </c>
      <c r="E1974" s="1">
        <v>1.7686150320184499</v>
      </c>
      <c r="F1974" s="1">
        <v>131.804337300349</v>
      </c>
      <c r="G1974" s="1">
        <v>267.62459509731599</v>
      </c>
      <c r="H1974" s="1">
        <v>2467332.5850270898</v>
      </c>
      <c r="I1974" s="1">
        <v>6.93269503108626E-8</v>
      </c>
      <c r="J1974" s="1">
        <v>74.932495521392397</v>
      </c>
      <c r="K1974" s="1">
        <v>75.636268963690597</v>
      </c>
      <c r="L1974" s="1">
        <v>4492192511.1318903</v>
      </c>
      <c r="M1974" s="1">
        <v>4520705751.9826803</v>
      </c>
      <c r="N1974" s="1">
        <v>5192785754.8292103</v>
      </c>
      <c r="O1974" s="1">
        <f t="shared" si="30"/>
        <v>309.0708037710275</v>
      </c>
    </row>
    <row r="1975" spans="1:15">
      <c r="A1975">
        <v>2479883.5</v>
      </c>
      <c r="B1975" t="s">
        <v>1974</v>
      </c>
      <c r="C1975" s="1">
        <v>6.3369762546327604E-3</v>
      </c>
      <c r="D1975" s="1">
        <v>4462465073.0853395</v>
      </c>
      <c r="E1975" s="1">
        <v>1.7686836740426</v>
      </c>
      <c r="F1975" s="1">
        <v>131.80367467989001</v>
      </c>
      <c r="G1975" s="1">
        <v>265.02601545256402</v>
      </c>
      <c r="H1975" s="1">
        <v>2466905.19879854</v>
      </c>
      <c r="I1975" s="1">
        <v>6.9356326753161799E-8</v>
      </c>
      <c r="J1975" s="1">
        <v>77.770998618826198</v>
      </c>
      <c r="K1975" s="1">
        <v>78.481859517580304</v>
      </c>
      <c r="L1975" s="1">
        <v>4490923951.5275297</v>
      </c>
      <c r="M1975" s="1">
        <v>4519382829.9697199</v>
      </c>
      <c r="N1975" s="1">
        <v>5190586307.7385101</v>
      </c>
      <c r="O1975" s="1">
        <f t="shared" si="30"/>
        <v>311.61028667310552</v>
      </c>
    </row>
    <row r="1976" spans="1:15">
      <c r="A1976">
        <v>2479924.5</v>
      </c>
      <c r="B1976" t="s">
        <v>1975</v>
      </c>
      <c r="C1976" s="1">
        <v>6.3680366114702899E-3</v>
      </c>
      <c r="D1976" s="1">
        <v>4461254155.6652098</v>
      </c>
      <c r="E1976" s="1">
        <v>1.7687929466757399</v>
      </c>
      <c r="F1976" s="1">
        <v>131.80263428358199</v>
      </c>
      <c r="G1976" s="1">
        <v>262.768972387004</v>
      </c>
      <c r="H1976" s="1">
        <v>2466534.6479179598</v>
      </c>
      <c r="I1976" s="1">
        <v>6.9381313477709206E-8</v>
      </c>
      <c r="J1976" s="1">
        <v>80.266077336154197</v>
      </c>
      <c r="K1976" s="1">
        <v>80.986245377328004</v>
      </c>
      <c r="L1976" s="1">
        <v>4489845657.1900396</v>
      </c>
      <c r="M1976" s="1">
        <v>4518437158.71488</v>
      </c>
      <c r="N1976" s="1">
        <v>5188716989.5631905</v>
      </c>
      <c r="O1976" s="1">
        <f t="shared" si="30"/>
        <v>313.81413761391559</v>
      </c>
    </row>
    <row r="1977" spans="1:15">
      <c r="A1977">
        <v>2479965.5</v>
      </c>
      <c r="B1977" t="s">
        <v>1976</v>
      </c>
      <c r="C1977" s="1">
        <v>6.4161315864461497E-3</v>
      </c>
      <c r="D1977" s="1">
        <v>4460138570.3318701</v>
      </c>
      <c r="E1977" s="1">
        <v>1.76891039117186</v>
      </c>
      <c r="F1977" s="1">
        <v>131.801535165319</v>
      </c>
      <c r="G1977" s="1">
        <v>260.877289479723</v>
      </c>
      <c r="H1977" s="1">
        <v>2466224.53453431</v>
      </c>
      <c r="I1977" s="1">
        <v>6.9402306701269906E-8</v>
      </c>
      <c r="J1977" s="1">
        <v>82.395766047234702</v>
      </c>
      <c r="K1977" s="1">
        <v>83.125289263276898</v>
      </c>
      <c r="L1977" s="1">
        <v>4488940201.3474102</v>
      </c>
      <c r="M1977" s="1">
        <v>4517741832.3629398</v>
      </c>
      <c r="N1977" s="1">
        <v>5187147475.5090799</v>
      </c>
      <c r="O1977" s="1">
        <f t="shared" si="30"/>
        <v>315.65971408343717</v>
      </c>
    </row>
    <row r="1978" spans="1:15">
      <c r="A1978">
        <v>2480006.5</v>
      </c>
      <c r="B1978" t="s">
        <v>1977</v>
      </c>
      <c r="C1978" s="1">
        <v>6.4591930151171699E-3</v>
      </c>
      <c r="D1978" s="1">
        <v>4459197726.2929802</v>
      </c>
      <c r="E1978" s="1">
        <v>1.7690135951774599</v>
      </c>
      <c r="F1978" s="1">
        <v>131.800583283279</v>
      </c>
      <c r="G1978" s="1">
        <v>259.33194422111302</v>
      </c>
      <c r="H1978" s="1">
        <v>2465971.3652417599</v>
      </c>
      <c r="I1978" s="1">
        <v>6.9419759429013302E-8</v>
      </c>
      <c r="J1978" s="1">
        <v>84.180874619855601</v>
      </c>
      <c r="K1978" s="1">
        <v>84.917812407411105</v>
      </c>
      <c r="L1978" s="1">
        <v>4488187797.5655499</v>
      </c>
      <c r="M1978" s="1">
        <v>4517177868.83813</v>
      </c>
      <c r="N1978" s="1">
        <v>5185843381.7841902</v>
      </c>
      <c r="O1978" s="1">
        <f t="shared" si="30"/>
        <v>317.16703954846491</v>
      </c>
    </row>
    <row r="1979" spans="1:15">
      <c r="A1979">
        <v>2480047.5</v>
      </c>
      <c r="B1979" t="s">
        <v>1978</v>
      </c>
      <c r="C1979" s="1">
        <v>6.4873377045489202E-3</v>
      </c>
      <c r="D1979" s="1">
        <v>4458157103.3153801</v>
      </c>
      <c r="E1979" s="1">
        <v>1.7690558399587299</v>
      </c>
      <c r="F1979" s="1">
        <v>131.80020105378901</v>
      </c>
      <c r="G1979" s="1">
        <v>257.49103962486498</v>
      </c>
      <c r="H1979" s="1">
        <v>2465669.6267952202</v>
      </c>
      <c r="I1979" s="1">
        <v>6.9441116025138102E-8</v>
      </c>
      <c r="J1979" s="1">
        <v>86.2631045056348</v>
      </c>
      <c r="K1979" s="1">
        <v>87.005289584596596</v>
      </c>
      <c r="L1979" s="1">
        <v>4487267523.1084404</v>
      </c>
      <c r="M1979" s="1">
        <v>4516377942.9014997</v>
      </c>
      <c r="N1979" s="1">
        <v>5184248477.0791597</v>
      </c>
      <c r="O1979" s="1">
        <f t="shared" si="30"/>
        <v>318.96420613727963</v>
      </c>
    </row>
    <row r="1980" spans="1:15">
      <c r="A1980">
        <v>2480088.5</v>
      </c>
      <c r="B1980" t="s">
        <v>1979</v>
      </c>
      <c r="C1980" s="1">
        <v>6.5350953227441303E-3</v>
      </c>
      <c r="D1980" s="1">
        <v>4456856267.8102798</v>
      </c>
      <c r="E1980" s="1">
        <v>1.7691382468680401</v>
      </c>
      <c r="F1980" s="1">
        <v>131.79946713814999</v>
      </c>
      <c r="G1980" s="1">
        <v>255.326650109073</v>
      </c>
      <c r="H1980" s="1">
        <v>2465315.2316386499</v>
      </c>
      <c r="I1980" s="1">
        <v>6.9466511084305198E-8</v>
      </c>
      <c r="J1980" s="1">
        <v>88.667776256371297</v>
      </c>
      <c r="K1980" s="1">
        <v>89.4165614917017</v>
      </c>
      <c r="L1980" s="1">
        <v>4486173841.4988699</v>
      </c>
      <c r="M1980" s="1">
        <v>4515491415.1874704</v>
      </c>
      <c r="N1980" s="1">
        <v>5182353257.4293203</v>
      </c>
      <c r="O1980" s="1">
        <f t="shared" si="30"/>
        <v>321.07624569984631</v>
      </c>
    </row>
    <row r="1981" spans="1:15">
      <c r="A1981">
        <v>2480129.5</v>
      </c>
      <c r="B1981" t="s">
        <v>1980</v>
      </c>
      <c r="C1981" s="1">
        <v>6.6179988451174898E-3</v>
      </c>
      <c r="D1981" s="1">
        <v>4455307253.1584702</v>
      </c>
      <c r="E1981" s="1">
        <v>1.76924458816815</v>
      </c>
      <c r="F1981" s="1">
        <v>131.798537091951</v>
      </c>
      <c r="G1981" s="1">
        <v>253.02532736429001</v>
      </c>
      <c r="H1981" s="1">
        <v>2464939.2036125301</v>
      </c>
      <c r="I1981" s="1">
        <v>6.9494042547843103E-8</v>
      </c>
      <c r="J1981" s="1">
        <v>91.206872939349694</v>
      </c>
      <c r="K1981" s="1">
        <v>91.964917311462102</v>
      </c>
      <c r="L1981" s="1">
        <v>4484988904.54914</v>
      </c>
      <c r="M1981" s="1">
        <v>4514670555.9398203</v>
      </c>
      <c r="N1981" s="1">
        <v>5180300163.89042</v>
      </c>
      <c r="O1981" s="1">
        <f t="shared" si="30"/>
        <v>323.31859870034094</v>
      </c>
    </row>
    <row r="1982" spans="1:15">
      <c r="A1982">
        <v>2480170.5</v>
      </c>
      <c r="B1982" t="s">
        <v>1981</v>
      </c>
      <c r="C1982" s="1">
        <v>6.7397530514595703E-3</v>
      </c>
      <c r="D1982" s="1">
        <v>4453755588.4960098</v>
      </c>
      <c r="E1982" s="1">
        <v>1.76943900528998</v>
      </c>
      <c r="F1982" s="1">
        <v>131.79686377132401</v>
      </c>
      <c r="G1982" s="1">
        <v>251.12963493574301</v>
      </c>
      <c r="H1982" s="1">
        <v>2464630.5770529499</v>
      </c>
      <c r="I1982" s="1">
        <v>6.9517580113269295E-8</v>
      </c>
      <c r="J1982" s="1">
        <v>93.337733239923693</v>
      </c>
      <c r="K1982" s="1">
        <v>94.108340725191496</v>
      </c>
      <c r="L1982" s="1">
        <v>4483976482.6778097</v>
      </c>
      <c r="M1982" s="1">
        <v>4514197376.8596096</v>
      </c>
      <c r="N1982" s="1">
        <v>5178546195.2707396</v>
      </c>
      <c r="O1982" s="1">
        <f t="shared" si="30"/>
        <v>325.15988428953943</v>
      </c>
    </row>
    <row r="1983" spans="1:15">
      <c r="A1983">
        <v>2480211.5</v>
      </c>
      <c r="B1983" t="s">
        <v>1982</v>
      </c>
      <c r="C1983" s="1">
        <v>6.8634970075989402E-3</v>
      </c>
      <c r="D1983" s="1">
        <v>4452404070.2790098</v>
      </c>
      <c r="E1983" s="1">
        <v>1.76958752392534</v>
      </c>
      <c r="F1983" s="1">
        <v>131.795607181473</v>
      </c>
      <c r="G1983" s="1">
        <v>249.69501798360699</v>
      </c>
      <c r="H1983" s="1">
        <v>2464397.8452872001</v>
      </c>
      <c r="I1983" s="1">
        <v>6.9536238757320403E-8</v>
      </c>
      <c r="J1983" s="1">
        <v>95.007346825074706</v>
      </c>
      <c r="K1983" s="1">
        <v>95.790233335856101</v>
      </c>
      <c r="L1983" s="1">
        <v>4483174323.8352003</v>
      </c>
      <c r="M1983" s="1">
        <v>4513944577.3913803</v>
      </c>
      <c r="N1983" s="1">
        <v>5177156637.0794096</v>
      </c>
      <c r="O1983" s="1">
        <f t="shared" si="30"/>
        <v>326.54876953636921</v>
      </c>
    </row>
    <row r="1984" spans="1:15">
      <c r="A1984">
        <v>2480252.5</v>
      </c>
      <c r="B1984" t="s">
        <v>1983</v>
      </c>
      <c r="C1984" s="1">
        <v>6.9850304204681904E-3</v>
      </c>
      <c r="D1984" s="1">
        <v>4451157708.5424204</v>
      </c>
      <c r="E1984" s="1">
        <v>1.76971813913873</v>
      </c>
      <c r="F1984" s="1">
        <v>131.79452140461899</v>
      </c>
      <c r="G1984" s="1">
        <v>248.48551199147099</v>
      </c>
      <c r="H1984" s="1">
        <v>2464202.1390456902</v>
      </c>
      <c r="I1984" s="1">
        <v>6.9552677861002605E-8</v>
      </c>
      <c r="J1984" s="1">
        <v>96.452258544630297</v>
      </c>
      <c r="K1984" s="1">
        <v>97.246808927182101</v>
      </c>
      <c r="L1984" s="1">
        <v>4482467883.0643997</v>
      </c>
      <c r="M1984" s="1">
        <v>4513778057.5863705</v>
      </c>
      <c r="N1984" s="1">
        <v>5175932991.67346</v>
      </c>
      <c r="O1984" s="1">
        <f t="shared" si="30"/>
        <v>327.71692888098903</v>
      </c>
    </row>
    <row r="1985" spans="1:15">
      <c r="A1985">
        <v>2480293.5</v>
      </c>
      <c r="B1985" t="s">
        <v>1984</v>
      </c>
      <c r="C1985" s="1">
        <v>7.1020461561182502E-3</v>
      </c>
      <c r="D1985" s="1">
        <v>4449900444.8506403</v>
      </c>
      <c r="E1985" s="1">
        <v>1.7697705460362001</v>
      </c>
      <c r="F1985" s="1">
        <v>131.794093132526</v>
      </c>
      <c r="G1985" s="1">
        <v>247.25476071804701</v>
      </c>
      <c r="H1985" s="1">
        <v>2464003.1070674802</v>
      </c>
      <c r="I1985" s="1">
        <v>6.9569857942276605E-8</v>
      </c>
      <c r="J1985" s="1">
        <v>97.918875832797298</v>
      </c>
      <c r="K1985" s="1">
        <v>98.723938538021301</v>
      </c>
      <c r="L1985" s="1">
        <v>4481729897.4415302</v>
      </c>
      <c r="M1985" s="1">
        <v>4513559350.0324097</v>
      </c>
      <c r="N1985" s="1">
        <v>5174654809.5397596</v>
      </c>
      <c r="O1985" s="1">
        <f t="shared" ref="O1985:O2048" si="31">J1985-(A1985-JD)*86400/N1985*360-INT(J1985-(A1985-JD)*86400/N1985*360)+MOD(INT(J1985-(A1985-JD)*86400/N1985*360),360)</f>
        <v>328.90530322323087</v>
      </c>
    </row>
    <row r="1986" spans="1:15">
      <c r="A1986">
        <v>2480334.5</v>
      </c>
      <c r="B1986" t="s">
        <v>1985</v>
      </c>
      <c r="C1986" s="1">
        <v>7.2412652308413497E-3</v>
      </c>
      <c r="D1986" s="1">
        <v>4448489264.4499598</v>
      </c>
      <c r="E1986" s="1">
        <v>1.76986833631314</v>
      </c>
      <c r="F1986" s="1">
        <v>131.79331053798001</v>
      </c>
      <c r="G1986" s="1">
        <v>245.99352116560601</v>
      </c>
      <c r="H1986" s="1">
        <v>2463799.6750065</v>
      </c>
      <c r="I1986" s="1">
        <v>6.9588326167086201E-8</v>
      </c>
      <c r="J1986" s="1">
        <v>99.414500667552403</v>
      </c>
      <c r="K1986" s="1">
        <v>100.231873905931</v>
      </c>
      <c r="L1986" s="1">
        <v>4480936917.1497097</v>
      </c>
      <c r="M1986" s="1">
        <v>4513384569.8494596</v>
      </c>
      <c r="N1986" s="1">
        <v>5173281494.5945902</v>
      </c>
      <c r="O1986" s="1">
        <f t="shared" si="31"/>
        <v>330.12017003835916</v>
      </c>
    </row>
    <row r="1987" spans="1:15">
      <c r="A1987">
        <v>2480375.5</v>
      </c>
      <c r="B1987" t="s">
        <v>1986</v>
      </c>
      <c r="C1987" s="1">
        <v>7.3884340577169399E-3</v>
      </c>
      <c r="D1987" s="1">
        <v>4447174049.4510002</v>
      </c>
      <c r="E1987" s="1">
        <v>1.7699894126333899</v>
      </c>
      <c r="F1987" s="1">
        <v>131.79235816387001</v>
      </c>
      <c r="G1987" s="1">
        <v>245.02376924334601</v>
      </c>
      <c r="H1987" s="1">
        <v>2463644.2500918098</v>
      </c>
      <c r="I1987" s="1">
        <v>6.96037185182711E-8</v>
      </c>
      <c r="J1987" s="1">
        <v>100.617742863483</v>
      </c>
      <c r="K1987" s="1">
        <v>101.44845607759299</v>
      </c>
      <c r="L1987" s="1">
        <v>4480276275.2711897</v>
      </c>
      <c r="M1987" s="1">
        <v>4513378501.0913897</v>
      </c>
      <c r="N1987" s="1">
        <v>5172137461.3843203</v>
      </c>
      <c r="O1987" s="1">
        <f t="shared" si="31"/>
        <v>331.04824920570337</v>
      </c>
    </row>
    <row r="1988" spans="1:15">
      <c r="A1988">
        <v>2480416.5</v>
      </c>
      <c r="B1988" t="s">
        <v>1987</v>
      </c>
      <c r="C1988" s="1">
        <v>7.5361333538419501E-3</v>
      </c>
      <c r="D1988" s="1">
        <v>4445978580.8933601</v>
      </c>
      <c r="E1988" s="1">
        <v>1.77015898623447</v>
      </c>
      <c r="F1988" s="1">
        <v>131.79105037119501</v>
      </c>
      <c r="G1988" s="1">
        <v>244.306816055583</v>
      </c>
      <c r="H1988" s="1">
        <v>2463530.2517115702</v>
      </c>
      <c r="I1988" s="1">
        <v>6.9616252670776105E-8</v>
      </c>
      <c r="J1988" s="1">
        <v>101.568153096744</v>
      </c>
      <c r="K1988" s="1">
        <v>102.412562526412</v>
      </c>
      <c r="L1988" s="1">
        <v>4479738487.5256901</v>
      </c>
      <c r="M1988" s="1">
        <v>4513498394.15802</v>
      </c>
      <c r="N1988" s="1">
        <v>5171206236.8895998</v>
      </c>
      <c r="O1988" s="1">
        <f t="shared" si="31"/>
        <v>331.72871810954985</v>
      </c>
    </row>
    <row r="1989" spans="1:15">
      <c r="A1989">
        <v>2480457.5</v>
      </c>
      <c r="B1989" t="s">
        <v>1988</v>
      </c>
      <c r="C1989" s="1">
        <v>7.6661619801129503E-3</v>
      </c>
      <c r="D1989" s="1">
        <v>4444968550.3277998</v>
      </c>
      <c r="E1989" s="1">
        <v>1.77029551194954</v>
      </c>
      <c r="F1989" s="1">
        <v>131.79001571496599</v>
      </c>
      <c r="G1989" s="1">
        <v>243.773038720149</v>
      </c>
      <c r="H1989" s="1">
        <v>2463445.9170042402</v>
      </c>
      <c r="I1989" s="1">
        <v>6.9626296901270207E-8</v>
      </c>
      <c r="J1989" s="1">
        <v>102.336784855769</v>
      </c>
      <c r="K1989" s="1">
        <v>103.193191525572</v>
      </c>
      <c r="L1989" s="1">
        <v>4479307648.3185701</v>
      </c>
      <c r="M1989" s="1">
        <v>4513646746.3093395</v>
      </c>
      <c r="N1989" s="1">
        <v>5170460243.0670404</v>
      </c>
      <c r="O1989" s="1">
        <f t="shared" si="31"/>
        <v>332.2319724453049</v>
      </c>
    </row>
    <row r="1990" spans="1:15">
      <c r="A1990">
        <v>2480498.5</v>
      </c>
      <c r="B1990" t="s">
        <v>1989</v>
      </c>
      <c r="C1990" s="1">
        <v>7.8000409053467197E-3</v>
      </c>
      <c r="D1990" s="1">
        <v>4443801491.7923002</v>
      </c>
      <c r="E1990" s="1">
        <v>1.7704036246691801</v>
      </c>
      <c r="F1990" s="1">
        <v>131.78921380060299</v>
      </c>
      <c r="G1990" s="1">
        <v>243.02790506868701</v>
      </c>
      <c r="H1990" s="1">
        <v>2463327.2444367101</v>
      </c>
      <c r="I1990" s="1">
        <v>6.9639631898331306E-8</v>
      </c>
      <c r="J1990" s="1">
        <v>103.317112799374</v>
      </c>
      <c r="K1990" s="1">
        <v>104.18491460921599</v>
      </c>
      <c r="L1990" s="1">
        <v>4478735814.3484602</v>
      </c>
      <c r="M1990" s="1">
        <v>4513670136.9046202</v>
      </c>
      <c r="N1990" s="1">
        <v>5169470173.6156902</v>
      </c>
      <c r="O1990" s="1">
        <f t="shared" si="31"/>
        <v>332.9406909680049</v>
      </c>
    </row>
    <row r="1991" spans="1:15">
      <c r="A1991">
        <v>2480539.5</v>
      </c>
      <c r="B1991" t="s">
        <v>1990</v>
      </c>
      <c r="C1991" s="1">
        <v>7.9534371918754503E-3</v>
      </c>
      <c r="D1991" s="1">
        <v>4442480496.9620304</v>
      </c>
      <c r="E1991" s="1">
        <v>1.7705123387208701</v>
      </c>
      <c r="F1991" s="1">
        <v>131.788422499191</v>
      </c>
      <c r="G1991" s="1">
        <v>242.232440805355</v>
      </c>
      <c r="H1991" s="1">
        <v>2463200.9300647401</v>
      </c>
      <c r="I1991" s="1">
        <v>6.9654539532191693E-8</v>
      </c>
      <c r="J1991" s="1">
        <v>104.346153070868</v>
      </c>
      <c r="K1991" s="1">
        <v>105.226924607726</v>
      </c>
      <c r="L1991" s="1">
        <v>4478096758.2680597</v>
      </c>
      <c r="M1991" s="1">
        <v>4513713019.57409</v>
      </c>
      <c r="N1991" s="1">
        <v>5168363791.0436697</v>
      </c>
      <c r="O1991" s="1">
        <f t="shared" si="31"/>
        <v>333.69507754670423</v>
      </c>
    </row>
    <row r="1992" spans="1:15">
      <c r="A1992">
        <v>2480580.5</v>
      </c>
      <c r="B1992" t="s">
        <v>1991</v>
      </c>
      <c r="C1992" s="1">
        <v>8.1345046173986399E-3</v>
      </c>
      <c r="D1992" s="1">
        <v>4441042246.31499</v>
      </c>
      <c r="E1992" s="1">
        <v>1.77065203667535</v>
      </c>
      <c r="F1992" s="1">
        <v>131.78742827539801</v>
      </c>
      <c r="G1992" s="1">
        <v>241.53161226152901</v>
      </c>
      <c r="H1992" s="1">
        <v>2463090.8464219002</v>
      </c>
      <c r="I1992" s="1">
        <v>6.9669300837637595E-8</v>
      </c>
      <c r="J1992" s="1">
        <v>105.277703329019</v>
      </c>
      <c r="K1992" s="1">
        <v>106.174467262834</v>
      </c>
      <c r="L1992" s="1">
        <v>4477464199.5202303</v>
      </c>
      <c r="M1992" s="1">
        <v>4513886152.7254601</v>
      </c>
      <c r="N1992" s="1">
        <v>5167268734.89042</v>
      </c>
      <c r="O1992" s="1">
        <f t="shared" si="31"/>
        <v>334.35214348113414</v>
      </c>
    </row>
    <row r="1993" spans="1:15">
      <c r="A1993">
        <v>2480621.5</v>
      </c>
      <c r="B1993" t="s">
        <v>1992</v>
      </c>
      <c r="C1993" s="1">
        <v>8.3164369025916698E-3</v>
      </c>
      <c r="D1993" s="1">
        <v>4439899110.0104704</v>
      </c>
      <c r="E1993" s="1">
        <v>1.77083853849006</v>
      </c>
      <c r="F1993" s="1">
        <v>131.78612611475901</v>
      </c>
      <c r="G1993" s="1">
        <v>241.34795431118499</v>
      </c>
      <c r="H1993" s="1">
        <v>2463065.2601005002</v>
      </c>
      <c r="I1993" s="1">
        <v>6.9677034001855293E-8</v>
      </c>
      <c r="J1993" s="1">
        <v>105.690244990073</v>
      </c>
      <c r="K1993" s="1">
        <v>106.605116558657</v>
      </c>
      <c r="L1993" s="1">
        <v>4477132903.3053198</v>
      </c>
      <c r="M1993" s="1">
        <v>4514366696.6001797</v>
      </c>
      <c r="N1993" s="1">
        <v>5166695241.2241602</v>
      </c>
      <c r="O1993" s="1">
        <f t="shared" si="31"/>
        <v>334.5033287206694</v>
      </c>
    </row>
    <row r="1994" spans="1:15">
      <c r="A1994">
        <v>2480662.5</v>
      </c>
      <c r="B1994" t="s">
        <v>1993</v>
      </c>
      <c r="C1994" s="1">
        <v>8.4734831970457603E-3</v>
      </c>
      <c r="D1994" s="1">
        <v>4439095220.3823605</v>
      </c>
      <c r="E1994" s="1">
        <v>1.77097541838963</v>
      </c>
      <c r="F1994" s="1">
        <v>131.78519098587199</v>
      </c>
      <c r="G1994" s="1">
        <v>241.48949901463399</v>
      </c>
      <c r="H1994" s="1">
        <v>2463092.1990589001</v>
      </c>
      <c r="I1994" s="1">
        <v>6.9679406636859101E-8</v>
      </c>
      <c r="J1994" s="1">
        <v>105.778495642194</v>
      </c>
      <c r="K1994" s="1">
        <v>106.710173694589</v>
      </c>
      <c r="L1994" s="1">
        <v>4477031269.6181097</v>
      </c>
      <c r="M1994" s="1">
        <v>4514967318.8538704</v>
      </c>
      <c r="N1994" s="1">
        <v>5166519311.4541597</v>
      </c>
      <c r="O1994" s="1">
        <f t="shared" si="31"/>
        <v>334.34027987970074</v>
      </c>
    </row>
    <row r="1995" spans="1:15">
      <c r="A1995">
        <v>2480703.5</v>
      </c>
      <c r="B1995" t="s">
        <v>1994</v>
      </c>
      <c r="C1995" s="1">
        <v>8.6046680627822301E-3</v>
      </c>
      <c r="D1995" s="1">
        <v>4438540781.2374601</v>
      </c>
      <c r="E1995" s="1">
        <v>1.7710840362740801</v>
      </c>
      <c r="F1995" s="1">
        <v>131.78446377300801</v>
      </c>
      <c r="G1995" s="1">
        <v>241.790067795586</v>
      </c>
      <c r="H1995" s="1">
        <v>2463144.4495745702</v>
      </c>
      <c r="I1995" s="1">
        <v>6.9678632386841297E-8</v>
      </c>
      <c r="J1995" s="1">
        <v>105.70958953820001</v>
      </c>
      <c r="K1995" s="1">
        <v>106.655980815657</v>
      </c>
      <c r="L1995" s="1">
        <v>4477064434.5928202</v>
      </c>
      <c r="M1995" s="1">
        <v>4515588087.9481802</v>
      </c>
      <c r="N1995" s="1">
        <v>5166576720.4119902</v>
      </c>
      <c r="O1995" s="1">
        <f t="shared" si="31"/>
        <v>334.02600467782702</v>
      </c>
    </row>
    <row r="1996" spans="1:15">
      <c r="A1996">
        <v>2480744.5</v>
      </c>
      <c r="B1996" t="s">
        <v>1995</v>
      </c>
      <c r="C1996" s="1">
        <v>8.7255048165589197E-3</v>
      </c>
      <c r="D1996" s="1">
        <v>4437915210.8600798</v>
      </c>
      <c r="E1996" s="1">
        <v>1.7711204614331499</v>
      </c>
      <c r="F1996" s="1">
        <v>131.78422602099999</v>
      </c>
      <c r="G1996" s="1">
        <v>241.88483173027299</v>
      </c>
      <c r="H1996" s="1">
        <v>2463162.94065401</v>
      </c>
      <c r="I1996" s="1">
        <v>6.9680624267756101E-8</v>
      </c>
      <c r="J1996" s="1">
        <v>105.848124263611</v>
      </c>
      <c r="K1996" s="1">
        <v>106.807085857453</v>
      </c>
      <c r="L1996" s="1">
        <v>4476979113.6801205</v>
      </c>
      <c r="M1996" s="1">
        <v>4516043016.5001698</v>
      </c>
      <c r="N1996" s="1">
        <v>5166429029.34762</v>
      </c>
      <c r="O1996" s="1">
        <f t="shared" si="31"/>
        <v>333.91393836305076</v>
      </c>
    </row>
    <row r="1997" spans="1:15">
      <c r="A1997">
        <v>2480785.5</v>
      </c>
      <c r="B1997" t="s">
        <v>1996</v>
      </c>
      <c r="C1997" s="1">
        <v>8.8662024115678407E-3</v>
      </c>
      <c r="D1997" s="1">
        <v>4437108256.1343699</v>
      </c>
      <c r="E1997" s="1">
        <v>1.7712268101190001</v>
      </c>
      <c r="F1997" s="1">
        <v>131.78354652387</v>
      </c>
      <c r="G1997" s="1">
        <v>241.87679131256999</v>
      </c>
      <c r="H1997" s="1">
        <v>2463165.1101708598</v>
      </c>
      <c r="I1997" s="1">
        <v>6.9684795022438805E-8</v>
      </c>
      <c r="J1997" s="1">
        <v>106.088249098839</v>
      </c>
      <c r="K1997" s="1">
        <v>107.06141466022601</v>
      </c>
      <c r="L1997" s="1">
        <v>4476800475.3046198</v>
      </c>
      <c r="M1997" s="1">
        <v>4516492694.4748802</v>
      </c>
      <c r="N1997" s="1">
        <v>5166119809.69561</v>
      </c>
      <c r="O1997" s="1">
        <f t="shared" si="31"/>
        <v>333.89931482008927</v>
      </c>
    </row>
    <row r="1998" spans="1:15">
      <c r="A1998">
        <v>2480826.5</v>
      </c>
      <c r="B1998" t="s">
        <v>1997</v>
      </c>
      <c r="C1998" s="1">
        <v>9.0159617986702006E-3</v>
      </c>
      <c r="D1998" s="1">
        <v>4436313026.6267004</v>
      </c>
      <c r="E1998" s="1">
        <v>1.7713560924654601</v>
      </c>
      <c r="F1998" s="1">
        <v>131.78273891281299</v>
      </c>
      <c r="G1998" s="1">
        <v>241.96755620496501</v>
      </c>
      <c r="H1998" s="1">
        <v>2463183.6066468698</v>
      </c>
      <c r="I1998" s="1">
        <v>6.9687735231097706E-8</v>
      </c>
      <c r="J1998" s="1">
        <v>106.228219452755</v>
      </c>
      <c r="K1998" s="1">
        <v>107.217043821141</v>
      </c>
      <c r="L1998" s="1">
        <v>4476674553.3851004</v>
      </c>
      <c r="M1998" s="1">
        <v>4517036080.1434898</v>
      </c>
      <c r="N1998" s="1">
        <v>5165901844.9397402</v>
      </c>
      <c r="O1998" s="1">
        <f t="shared" si="31"/>
        <v>333.78684589661827</v>
      </c>
    </row>
    <row r="1999" spans="1:15">
      <c r="A1999">
        <v>2480867.5</v>
      </c>
      <c r="B1999" t="s">
        <v>1998</v>
      </c>
      <c r="C1999" s="1">
        <v>9.1674697560106492E-3</v>
      </c>
      <c r="D1999" s="1">
        <v>4435681103.5410204</v>
      </c>
      <c r="E1999" s="1">
        <v>1.77154849278592</v>
      </c>
      <c r="F1999" s="1">
        <v>131.781563984109</v>
      </c>
      <c r="G1999" s="1">
        <v>242.314275498488</v>
      </c>
      <c r="H1999" s="1">
        <v>2463243.7888472299</v>
      </c>
      <c r="I1999" s="1">
        <v>6.9686643447488402E-8</v>
      </c>
      <c r="J1999" s="1">
        <v>106.11106058800701</v>
      </c>
      <c r="K1999" s="1">
        <v>107.11706560548799</v>
      </c>
      <c r="L1999" s="1">
        <v>4476721310.7635298</v>
      </c>
      <c r="M1999" s="1">
        <v>4517761517.9860401</v>
      </c>
      <c r="N1999" s="1">
        <v>5165982779.3438396</v>
      </c>
      <c r="O1999" s="1">
        <f t="shared" si="31"/>
        <v>333.4249039982509</v>
      </c>
    </row>
    <row r="2000" spans="1:15">
      <c r="A2000">
        <v>2480908.5</v>
      </c>
      <c r="B2000" t="s">
        <v>1999</v>
      </c>
      <c r="C2000" s="1">
        <v>9.2962347574415405E-3</v>
      </c>
      <c r="D2000" s="1">
        <v>4435320060.0050497</v>
      </c>
      <c r="E2000" s="1">
        <v>1.77167156746259</v>
      </c>
      <c r="F2000" s="1">
        <v>131.78082889031899</v>
      </c>
      <c r="G2000" s="1">
        <v>242.857716152199</v>
      </c>
      <c r="H2000" s="1">
        <v>2463335.4762805798</v>
      </c>
      <c r="I2000" s="1">
        <v>6.9681567007328204E-8</v>
      </c>
      <c r="J2000" s="1">
        <v>105.798167696972</v>
      </c>
      <c r="K2000" s="1">
        <v>106.81991184434401</v>
      </c>
      <c r="L2000" s="1">
        <v>4476938733.4660301</v>
      </c>
      <c r="M2000" s="1">
        <v>4518557406.9270201</v>
      </c>
      <c r="N2000" s="1">
        <v>5166359131.4204998</v>
      </c>
      <c r="O2000" s="1">
        <f t="shared" si="31"/>
        <v>332.87483686937185</v>
      </c>
    </row>
    <row r="2001" spans="1:15">
      <c r="A2001">
        <v>2480949.5</v>
      </c>
      <c r="B2001" t="s">
        <v>2000</v>
      </c>
      <c r="C2001" s="1">
        <v>9.4213458107435602E-3</v>
      </c>
      <c r="D2001" s="1">
        <v>4434967749.8751602</v>
      </c>
      <c r="E2001" s="1">
        <v>1.77176727212667</v>
      </c>
      <c r="F2001" s="1">
        <v>131.780271759556</v>
      </c>
      <c r="G2001" s="1">
        <v>243.371606923765</v>
      </c>
      <c r="H2001" s="1">
        <v>2463422.2493424602</v>
      </c>
      <c r="I2001" s="1">
        <v>6.9676669576242496E-8</v>
      </c>
      <c r="J2001" s="1">
        <v>105.515175108558</v>
      </c>
      <c r="K2001" s="1">
        <v>106.552116820672</v>
      </c>
      <c r="L2001" s="1">
        <v>4477148514.2741899</v>
      </c>
      <c r="M2001" s="1">
        <v>4519329278.6732302</v>
      </c>
      <c r="N2001" s="1">
        <v>5166722264.27349</v>
      </c>
      <c r="O2001" s="1">
        <f t="shared" si="31"/>
        <v>332.35436389999529</v>
      </c>
    </row>
    <row r="2002" spans="1:15">
      <c r="A2002">
        <v>2480990.5</v>
      </c>
      <c r="B2002" t="s">
        <v>2001</v>
      </c>
      <c r="C2002" s="1">
        <v>9.5475606384191995E-3</v>
      </c>
      <c r="D2002" s="1">
        <v>4434620559.9777603</v>
      </c>
      <c r="E2002" s="1">
        <v>1.7718186235592599</v>
      </c>
      <c r="F2002" s="1">
        <v>131.779979504388</v>
      </c>
      <c r="G2002" s="1">
        <v>243.89011353679899</v>
      </c>
      <c r="H2002" s="1">
        <v>2463509.8090857002</v>
      </c>
      <c r="I2002" s="1">
        <v>6.9671534352334505E-8</v>
      </c>
      <c r="J2002" s="1">
        <v>105.227126571276</v>
      </c>
      <c r="K2002" s="1">
        <v>106.27942788954699</v>
      </c>
      <c r="L2002" s="1">
        <v>4477368507.3017797</v>
      </c>
      <c r="M2002" s="1">
        <v>4520116454.6257896</v>
      </c>
      <c r="N2002" s="1">
        <v>5167103083.72787</v>
      </c>
      <c r="O2002" s="1">
        <f t="shared" si="31"/>
        <v>331.82932497318785</v>
      </c>
    </row>
    <row r="2003" spans="1:15">
      <c r="A2003">
        <v>2481031.5</v>
      </c>
      <c r="B2003" t="s">
        <v>2002</v>
      </c>
      <c r="C2003" s="1">
        <v>9.6870750636072409E-3</v>
      </c>
      <c r="D2003" s="1">
        <v>4434277429.9061899</v>
      </c>
      <c r="E2003" s="1">
        <v>1.77191681224973</v>
      </c>
      <c r="F2003" s="1">
        <v>131.779437156098</v>
      </c>
      <c r="G2003" s="1">
        <v>244.506541312233</v>
      </c>
      <c r="H2003" s="1">
        <v>2463613.56073379</v>
      </c>
      <c r="I2003" s="1">
        <v>6.9664899403425606E-8</v>
      </c>
      <c r="J2003" s="1">
        <v>104.839400459092</v>
      </c>
      <c r="K2003" s="1">
        <v>105.909054384241</v>
      </c>
      <c r="L2003" s="1">
        <v>4477652788.5779104</v>
      </c>
      <c r="M2003" s="1">
        <v>4521028147.2496405</v>
      </c>
      <c r="N2003" s="1">
        <v>5167595203.3643103</v>
      </c>
      <c r="O2003" s="1">
        <f t="shared" si="31"/>
        <v>331.20752164040647</v>
      </c>
    </row>
    <row r="2004" spans="1:15">
      <c r="A2004">
        <v>2481072.5</v>
      </c>
      <c r="B2004" t="s">
        <v>2003</v>
      </c>
      <c r="C2004" s="1">
        <v>9.8111454378558196E-3</v>
      </c>
      <c r="D2004" s="1">
        <v>4434291139.9539804</v>
      </c>
      <c r="E2004" s="1">
        <v>1.7720260164149499</v>
      </c>
      <c r="F2004" s="1">
        <v>131.77884759506699</v>
      </c>
      <c r="G2004" s="1">
        <v>245.476353746576</v>
      </c>
      <c r="H2004" s="1">
        <v>2463774.3660847601</v>
      </c>
      <c r="I2004" s="1">
        <v>6.9651484940120599E-8</v>
      </c>
      <c r="J2004" s="1">
        <v>104.09823768005</v>
      </c>
      <c r="K2004" s="1">
        <v>105.185335148123</v>
      </c>
      <c r="L2004" s="1">
        <v>4478227683.0562801</v>
      </c>
      <c r="M2004" s="1">
        <v>4522164226.1585703</v>
      </c>
      <c r="N2004" s="1">
        <v>5168590451.5817804</v>
      </c>
      <c r="O2004" s="1">
        <f t="shared" si="31"/>
        <v>330.24535719340315</v>
      </c>
    </row>
    <row r="2005" spans="1:15">
      <c r="A2005">
        <v>2481113.5</v>
      </c>
      <c r="B2005" t="s">
        <v>2004</v>
      </c>
      <c r="C2005" s="1">
        <v>9.9111633148483997E-3</v>
      </c>
      <c r="D2005" s="1">
        <v>4434572744.1781502</v>
      </c>
      <c r="E2005" s="1">
        <v>1.7721214433600101</v>
      </c>
      <c r="F2005" s="1">
        <v>131.77834703862001</v>
      </c>
      <c r="G2005" s="1">
        <v>246.60389698292099</v>
      </c>
      <c r="H2005" s="1">
        <v>2463960.1855430398</v>
      </c>
      <c r="I2005" s="1">
        <v>6.9634298675797596E-8</v>
      </c>
      <c r="J2005" s="1">
        <v>103.201259515977</v>
      </c>
      <c r="K2005" s="1">
        <v>104.303794128183</v>
      </c>
      <c r="L2005" s="1">
        <v>4478964492.74718</v>
      </c>
      <c r="M2005" s="1">
        <v>4523356241.3162003</v>
      </c>
      <c r="N2005" s="1">
        <v>5169866098.2582998</v>
      </c>
      <c r="O2005" s="1">
        <f t="shared" si="31"/>
        <v>329.134734227536</v>
      </c>
    </row>
    <row r="2006" spans="1:15">
      <c r="A2006">
        <v>2481154.5</v>
      </c>
      <c r="B2006" t="s">
        <v>2005</v>
      </c>
      <c r="C2006" s="1">
        <v>9.9847688491422806E-3</v>
      </c>
      <c r="D2006" s="1">
        <v>4435036126.6169395</v>
      </c>
      <c r="E2006" s="1">
        <v>1.77217205934822</v>
      </c>
      <c r="F2006" s="1">
        <v>131.77808724880899</v>
      </c>
      <c r="G2006" s="1">
        <v>247.758258146694</v>
      </c>
      <c r="H2006" s="1">
        <v>2464149.7100701402</v>
      </c>
      <c r="I2006" s="1">
        <v>6.9615621836036601E-8</v>
      </c>
      <c r="J2006" s="1">
        <v>102.28023577364399</v>
      </c>
      <c r="K2006" s="1">
        <v>103.39519560401401</v>
      </c>
      <c r="L2006" s="1">
        <v>4479765550.1333799</v>
      </c>
      <c r="M2006" s="1">
        <v>4524494973.6498098</v>
      </c>
      <c r="N2006" s="1">
        <v>5171253096.7244101</v>
      </c>
      <c r="O2006" s="1">
        <f t="shared" si="31"/>
        <v>328.00306252141297</v>
      </c>
    </row>
    <row r="2007" spans="1:15">
      <c r="A2007">
        <v>2481195.5</v>
      </c>
      <c r="B2007" t="s">
        <v>2006</v>
      </c>
      <c r="C2007" s="1">
        <v>1.00591275155303E-2</v>
      </c>
      <c r="D2007" s="1">
        <v>4435290989.6730299</v>
      </c>
      <c r="E2007" s="1">
        <v>1.7721877370046599</v>
      </c>
      <c r="F2007" s="1">
        <v>131.778010252093</v>
      </c>
      <c r="G2007" s="1">
        <v>248.624819668741</v>
      </c>
      <c r="H2007" s="1">
        <v>2464292.43060788</v>
      </c>
      <c r="I2007" s="1">
        <v>6.9601779211807797E-8</v>
      </c>
      <c r="J2007" s="1">
        <v>101.648192011096</v>
      </c>
      <c r="K2007" s="1">
        <v>102.77421277377201</v>
      </c>
      <c r="L2007" s="1">
        <v>4480359497.1704903</v>
      </c>
      <c r="M2007" s="1">
        <v>4525428004.6679401</v>
      </c>
      <c r="N2007" s="1">
        <v>5172281572.0625401</v>
      </c>
      <c r="O2007" s="1">
        <f t="shared" si="31"/>
        <v>327.1511615792059</v>
      </c>
    </row>
    <row r="2008" spans="1:15">
      <c r="A2008">
        <v>2481236.5</v>
      </c>
      <c r="B2008" t="s">
        <v>2007</v>
      </c>
      <c r="C2008" s="1">
        <v>1.0154483364013599E-2</v>
      </c>
      <c r="D2008" s="1">
        <v>4435395213.2772799</v>
      </c>
      <c r="E2008" s="1">
        <v>1.7722546750016701</v>
      </c>
      <c r="F2008" s="1">
        <v>131.77768773603299</v>
      </c>
      <c r="G2008" s="1">
        <v>249.42807606807099</v>
      </c>
      <c r="H2008" s="1">
        <v>2464425.2777725002</v>
      </c>
      <c r="I2008" s="1">
        <v>6.95892699874157E-8</v>
      </c>
      <c r="J2008" s="1">
        <v>101.07769096003901</v>
      </c>
      <c r="K2008" s="1">
        <v>102.21677445947201</v>
      </c>
      <c r="L2008" s="1">
        <v>4480896401.2395401</v>
      </c>
      <c r="M2008" s="1">
        <v>4526397589.2017899</v>
      </c>
      <c r="N2008" s="1">
        <v>5173211330.7856302</v>
      </c>
      <c r="O2008" s="1">
        <f t="shared" si="31"/>
        <v>326.35832006316895</v>
      </c>
    </row>
    <row r="2009" spans="1:15">
      <c r="A2009">
        <v>2481277.5</v>
      </c>
      <c r="B2009" t="s">
        <v>2008</v>
      </c>
      <c r="C2009" s="1">
        <v>1.02638258708381E-2</v>
      </c>
      <c r="D2009" s="1">
        <v>4435514743.4438801</v>
      </c>
      <c r="E2009" s="1">
        <v>1.7723391604690799</v>
      </c>
      <c r="F2009" s="1">
        <v>131.777293668732</v>
      </c>
      <c r="G2009" s="1">
        <v>250.33139744955099</v>
      </c>
      <c r="H2009" s="1">
        <v>2464574.66982202</v>
      </c>
      <c r="I2009" s="1">
        <v>6.9574927122342606E-8</v>
      </c>
      <c r="J2009" s="1">
        <v>100.40528382072399</v>
      </c>
      <c r="K2009" s="1">
        <v>101.559337067078</v>
      </c>
      <c r="L2009" s="1">
        <v>4481512204.3473396</v>
      </c>
      <c r="M2009" s="1">
        <v>4527509665.2508001</v>
      </c>
      <c r="N2009" s="1">
        <v>5174277787.8439598</v>
      </c>
      <c r="O2009" s="1">
        <f t="shared" si="31"/>
        <v>325.46721736431675</v>
      </c>
    </row>
    <row r="2010" spans="1:15">
      <c r="A2010">
        <v>2481318.5</v>
      </c>
      <c r="B2010" t="s">
        <v>2009</v>
      </c>
      <c r="C2010" s="1">
        <v>1.03708703922922E-2</v>
      </c>
      <c r="D2010" s="1">
        <v>4435935267.9502697</v>
      </c>
      <c r="E2010" s="1">
        <v>1.7724585637941499</v>
      </c>
      <c r="F2010" s="1">
        <v>131.77675160584201</v>
      </c>
      <c r="G2010" s="1">
        <v>251.58180448571699</v>
      </c>
      <c r="H2010" s="1">
        <v>2464780.3625505301</v>
      </c>
      <c r="I2010" s="1">
        <v>6.9553748490319502E-8</v>
      </c>
      <c r="J2010" s="1">
        <v>99.385008709689998</v>
      </c>
      <c r="K2010" s="1">
        <v>100.554960947097</v>
      </c>
      <c r="L2010" s="1">
        <v>4482421884.3564997</v>
      </c>
      <c r="M2010" s="1">
        <v>4528908500.7627401</v>
      </c>
      <c r="N2010" s="1">
        <v>5175853319.3951998</v>
      </c>
      <c r="O2010" s="1">
        <f t="shared" si="31"/>
        <v>324.24163024900849</v>
      </c>
    </row>
    <row r="2011" spans="1:15">
      <c r="A2011">
        <v>2481359.5</v>
      </c>
      <c r="B2011" t="s">
        <v>2010</v>
      </c>
      <c r="C2011" s="1">
        <v>1.04509586604771E-2</v>
      </c>
      <c r="D2011" s="1">
        <v>4436667498.3047705</v>
      </c>
      <c r="E2011" s="1">
        <v>1.7724822325090901</v>
      </c>
      <c r="F2011" s="1">
        <v>131.77664722173901</v>
      </c>
      <c r="G2011" s="1">
        <v>253.02197501495999</v>
      </c>
      <c r="H2011" s="1">
        <v>2465016.30888088</v>
      </c>
      <c r="I2011" s="1">
        <v>6.9528089448580196E-8</v>
      </c>
      <c r="J2011" s="1">
        <v>98.177257786012802</v>
      </c>
      <c r="K2011" s="1">
        <v>99.3603904377959</v>
      </c>
      <c r="L2011" s="1">
        <v>4483524628.8541498</v>
      </c>
      <c r="M2011" s="1">
        <v>4530381759.4035397</v>
      </c>
      <c r="N2011" s="1">
        <v>5177763445.7543802</v>
      </c>
      <c r="O2011" s="1">
        <f t="shared" si="31"/>
        <v>322.83743870358614</v>
      </c>
    </row>
    <row r="2012" spans="1:15">
      <c r="A2012">
        <v>2481400.5</v>
      </c>
      <c r="B2012" t="s">
        <v>2011</v>
      </c>
      <c r="C2012" s="1">
        <v>1.0516901282805399E-2</v>
      </c>
      <c r="D2012" s="1">
        <v>4437499264.5480099</v>
      </c>
      <c r="E2012" s="1">
        <v>1.7724757564408899</v>
      </c>
      <c r="F2012" s="1">
        <v>131.77667432466399</v>
      </c>
      <c r="G2012" s="1">
        <v>254.47264964357501</v>
      </c>
      <c r="H2012" s="1">
        <v>2465253.63516552</v>
      </c>
      <c r="I2012" s="1">
        <v>6.9501593954024394E-8</v>
      </c>
      <c r="J2012" s="1">
        <v>96.960917665984795</v>
      </c>
      <c r="K2012" s="1">
        <v>98.155193235104093</v>
      </c>
      <c r="L2012" s="1">
        <v>4484664033.4746199</v>
      </c>
      <c r="M2012" s="1">
        <v>4531828802.4012203</v>
      </c>
      <c r="N2012" s="1">
        <v>5179737319.9547195</v>
      </c>
      <c r="O2012" s="1">
        <f t="shared" si="31"/>
        <v>321.42647091026845</v>
      </c>
    </row>
    <row r="2013" spans="1:15">
      <c r="A2013">
        <v>2481441.5</v>
      </c>
      <c r="B2013" t="s">
        <v>2012</v>
      </c>
      <c r="C2013" s="1">
        <v>1.05746315393641E-2</v>
      </c>
      <c r="D2013" s="1">
        <v>4438300385.3603096</v>
      </c>
      <c r="E2013" s="1">
        <v>1.77241228974263</v>
      </c>
      <c r="F2013" s="1">
        <v>131.776935572241</v>
      </c>
      <c r="G2013" s="1">
        <v>255.815089543375</v>
      </c>
      <c r="H2013" s="1">
        <v>2465473.2038738499</v>
      </c>
      <c r="I2013" s="1">
        <v>6.9476696317585597E-8</v>
      </c>
      <c r="J2013" s="1">
        <v>95.854273401500905</v>
      </c>
      <c r="K2013" s="1">
        <v>97.058005330587605</v>
      </c>
      <c r="L2013" s="1">
        <v>4485735384.2316504</v>
      </c>
      <c r="M2013" s="1">
        <v>4533170383.1029797</v>
      </c>
      <c r="N2013" s="1">
        <v>5181593528.20117</v>
      </c>
      <c r="O2013" s="1">
        <f t="shared" si="31"/>
        <v>320.12226505846922</v>
      </c>
    </row>
    <row r="2014" spans="1:15">
      <c r="A2014">
        <v>2481482.5</v>
      </c>
      <c r="B2014" t="s">
        <v>2013</v>
      </c>
      <c r="C2014" s="1">
        <v>1.0645521521217401E-2</v>
      </c>
      <c r="D2014" s="1">
        <v>4439031038.5208902</v>
      </c>
      <c r="E2014" s="1">
        <v>1.77242505408715</v>
      </c>
      <c r="F2014" s="1">
        <v>131.776885770391</v>
      </c>
      <c r="G2014" s="1">
        <v>257.133378188432</v>
      </c>
      <c r="H2014" s="1">
        <v>2465689.05944061</v>
      </c>
      <c r="I2014" s="1">
        <v>6.9452078709860803E-8</v>
      </c>
      <c r="J2014" s="1">
        <v>94.771060718109297</v>
      </c>
      <c r="K2014" s="1">
        <v>95.985285774840094</v>
      </c>
      <c r="L2014" s="1">
        <v>4486795314.6037998</v>
      </c>
      <c r="M2014" s="1">
        <v>4534559590.6867199</v>
      </c>
      <c r="N2014" s="1">
        <v>5183430167.7839699</v>
      </c>
      <c r="O2014" s="1">
        <f t="shared" si="31"/>
        <v>318.8411191170585</v>
      </c>
    </row>
    <row r="2015" spans="1:15">
      <c r="A2015">
        <v>2481523.5</v>
      </c>
      <c r="B2015" t="s">
        <v>2014</v>
      </c>
      <c r="C2015" s="1">
        <v>1.0712435666844799E-2</v>
      </c>
      <c r="D2015" s="1">
        <v>4439921695.9627895</v>
      </c>
      <c r="E2015" s="1">
        <v>1.7724440236557699</v>
      </c>
      <c r="F2015" s="1">
        <v>131.776812787631</v>
      </c>
      <c r="G2015" s="1">
        <v>258.603720568131</v>
      </c>
      <c r="H2015" s="1">
        <v>2465929.5348031698</v>
      </c>
      <c r="I2015" s="1">
        <v>6.9424137653858502E-8</v>
      </c>
      <c r="J2015" s="1">
        <v>93.536431464423003</v>
      </c>
      <c r="K2015" s="1">
        <v>94.760544318295899</v>
      </c>
      <c r="L2015" s="1">
        <v>4487999097.5683498</v>
      </c>
      <c r="M2015" s="1">
        <v>4536076499.1739101</v>
      </c>
      <c r="N2015" s="1">
        <v>5185516337.1984797</v>
      </c>
      <c r="O2015" s="1">
        <f t="shared" si="31"/>
        <v>317.41524736236954</v>
      </c>
    </row>
    <row r="2016" spans="1:15">
      <c r="A2016">
        <v>2481564.5</v>
      </c>
      <c r="B2016" t="s">
        <v>2015</v>
      </c>
      <c r="C2016" s="1">
        <v>1.0773129888838001E-2</v>
      </c>
      <c r="D2016" s="1">
        <v>4440923735.7682505</v>
      </c>
      <c r="E2016" s="1">
        <v>1.77248441885858</v>
      </c>
      <c r="F2016" s="1">
        <v>131.776663647807</v>
      </c>
      <c r="G2016" s="1">
        <v>260.15370798190298</v>
      </c>
      <c r="H2016" s="1">
        <v>2466182.8159258799</v>
      </c>
      <c r="I2016" s="1">
        <v>6.9394255278950294E-8</v>
      </c>
      <c r="J2016" s="1">
        <v>92.223404172812906</v>
      </c>
      <c r="K2016" s="1">
        <v>93.456245240680204</v>
      </c>
      <c r="L2016" s="1">
        <v>4489287412.1678696</v>
      </c>
      <c r="M2016" s="1">
        <v>4537651088.5674801</v>
      </c>
      <c r="N2016" s="1">
        <v>5187749310.8453302</v>
      </c>
      <c r="O2016" s="1">
        <f t="shared" si="31"/>
        <v>315.91498878317753</v>
      </c>
    </row>
    <row r="2017" spans="1:15">
      <c r="A2017">
        <v>2481605.5</v>
      </c>
      <c r="B2017" t="s">
        <v>2016</v>
      </c>
      <c r="C2017" s="1">
        <v>1.0816273556225E-2</v>
      </c>
      <c r="D2017" s="1">
        <v>4442029790.2344599</v>
      </c>
      <c r="E2017" s="1">
        <v>1.7724526616594201</v>
      </c>
      <c r="F2017" s="1">
        <v>131.776774845228</v>
      </c>
      <c r="G2017" s="1">
        <v>261.71415181192998</v>
      </c>
      <c r="H2017" s="1">
        <v>2466437.5018969402</v>
      </c>
      <c r="I2017" s="1">
        <v>6.9363800347914205E-8</v>
      </c>
      <c r="J2017" s="1">
        <v>90.902303317234001</v>
      </c>
      <c r="K2017" s="1">
        <v>92.141242912762607</v>
      </c>
      <c r="L2017" s="1">
        <v>4490601363.0087204</v>
      </c>
      <c r="M2017" s="1">
        <v>4539172935.78298</v>
      </c>
      <c r="N2017" s="1">
        <v>5190027048.6091499</v>
      </c>
      <c r="O2017" s="1">
        <f t="shared" si="31"/>
        <v>314.40799502844715</v>
      </c>
    </row>
    <row r="2018" spans="1:15">
      <c r="A2018">
        <v>2481646.5</v>
      </c>
      <c r="B2018" t="s">
        <v>2017</v>
      </c>
      <c r="C2018" s="1">
        <v>1.08608758710616E-2</v>
      </c>
      <c r="D2018" s="1">
        <v>4442963411.0776396</v>
      </c>
      <c r="E2018" s="1">
        <v>1.77240449849278</v>
      </c>
      <c r="F2018" s="1">
        <v>131.77693945969901</v>
      </c>
      <c r="G2018" s="1">
        <v>263.06488597883498</v>
      </c>
      <c r="H2018" s="1">
        <v>2466658.1322880802</v>
      </c>
      <c r="I2018" s="1">
        <v>6.9337247991799206E-8</v>
      </c>
      <c r="J2018" s="1">
        <v>89.791387404473497</v>
      </c>
      <c r="K2018" s="1">
        <v>91.035907506596104</v>
      </c>
      <c r="L2018" s="1">
        <v>4491747725.56917</v>
      </c>
      <c r="M2018" s="1">
        <v>4540532040.0607004</v>
      </c>
      <c r="N2018" s="1">
        <v>5192014543.7929401</v>
      </c>
      <c r="O2018" s="1">
        <f t="shared" si="31"/>
        <v>313.10370865973101</v>
      </c>
    </row>
    <row r="2019" spans="1:15">
      <c r="A2019">
        <v>2481687.5</v>
      </c>
      <c r="B2019" t="s">
        <v>2018</v>
      </c>
      <c r="C2019" s="1">
        <v>1.09194659806571E-2</v>
      </c>
      <c r="D2019" s="1">
        <v>4443831924.6950798</v>
      </c>
      <c r="E2019" s="1">
        <v>1.7723599684073901</v>
      </c>
      <c r="F2019" s="1">
        <v>131.77708443425601</v>
      </c>
      <c r="G2019" s="1">
        <v>264.40064541858698</v>
      </c>
      <c r="H2019" s="1">
        <v>2466876.6003550701</v>
      </c>
      <c r="I2019" s="1">
        <v>6.9310763089438201E-8</v>
      </c>
      <c r="J2019" s="1">
        <v>88.694330955656</v>
      </c>
      <c r="K2019" s="1">
        <v>89.945574421428603</v>
      </c>
      <c r="L2019" s="1">
        <v>4492891905.0065603</v>
      </c>
      <c r="M2019" s="1">
        <v>4541951885.3180504</v>
      </c>
      <c r="N2019" s="1">
        <v>5193998506.91959</v>
      </c>
      <c r="O2019" s="1">
        <f t="shared" si="31"/>
        <v>311.81333665948137</v>
      </c>
    </row>
    <row r="2020" spans="1:15">
      <c r="A2020">
        <v>2481728.5</v>
      </c>
      <c r="B2020" t="s">
        <v>2019</v>
      </c>
      <c r="C2020" s="1">
        <v>1.09943409962793E-2</v>
      </c>
      <c r="D2020" s="1">
        <v>4444722662.8943396</v>
      </c>
      <c r="E2020" s="1">
        <v>1.77234857600489</v>
      </c>
      <c r="F2020" s="1">
        <v>131.77712091252999</v>
      </c>
      <c r="G2020" s="1">
        <v>265.83185716804797</v>
      </c>
      <c r="H2020" s="1">
        <v>2467110.8871744601</v>
      </c>
      <c r="I2020" s="1">
        <v>6.9282061056223196E-8</v>
      </c>
      <c r="J2020" s="1">
        <v>87.500592945338994</v>
      </c>
      <c r="K2020" s="1">
        <v>88.759906444969303</v>
      </c>
      <c r="L2020" s="1">
        <v>4494132690.1726303</v>
      </c>
      <c r="M2020" s="1">
        <v>4543542717.4509096</v>
      </c>
      <c r="N2020" s="1">
        <v>5196150266.1974096</v>
      </c>
      <c r="O2020" s="1">
        <f t="shared" si="31"/>
        <v>310.43085717705065</v>
      </c>
    </row>
    <row r="2021" spans="1:15">
      <c r="A2021">
        <v>2481769.5</v>
      </c>
      <c r="B2021" t="s">
        <v>2020</v>
      </c>
      <c r="C2021" s="1">
        <v>1.1069397005332399E-2</v>
      </c>
      <c r="D2021" s="1">
        <v>4445907362.7378702</v>
      </c>
      <c r="E2021" s="1">
        <v>1.7723341222873199</v>
      </c>
      <c r="F2021" s="1">
        <v>131.77716287508301</v>
      </c>
      <c r="G2021" s="1">
        <v>267.58969124243799</v>
      </c>
      <c r="H2021" s="1">
        <v>2467398.3404809101</v>
      </c>
      <c r="I2021" s="1">
        <v>6.92464870798802E-8</v>
      </c>
      <c r="J2021" s="1">
        <v>85.981159753477698</v>
      </c>
      <c r="K2021" s="1">
        <v>87.247625192982198</v>
      </c>
      <c r="L2021" s="1">
        <v>4495671738.01157</v>
      </c>
      <c r="M2021" s="1">
        <v>4545436113.2852697</v>
      </c>
      <c r="N2021" s="1">
        <v>5198819682.8629999</v>
      </c>
      <c r="O2021" s="1">
        <f t="shared" si="31"/>
        <v>308.73650586560359</v>
      </c>
    </row>
    <row r="2022" spans="1:15">
      <c r="A2022">
        <v>2481810.5</v>
      </c>
      <c r="B2022" t="s">
        <v>2021</v>
      </c>
      <c r="C2022" s="1">
        <v>1.11209871534418E-2</v>
      </c>
      <c r="D2022" s="1">
        <v>4447283498.0938101</v>
      </c>
      <c r="E2022" s="1">
        <v>1.77225023491084</v>
      </c>
      <c r="F2022" s="1">
        <v>131.77740205016201</v>
      </c>
      <c r="G2022" s="1">
        <v>269.43945624843599</v>
      </c>
      <c r="H2022" s="1">
        <v>2467700.4178192699</v>
      </c>
      <c r="I2022" s="1">
        <v>6.9208932815137895E-8</v>
      </c>
      <c r="J2022" s="1">
        <v>84.373378242773001</v>
      </c>
      <c r="K2022" s="1">
        <v>85.643236331823999</v>
      </c>
      <c r="L2022" s="1">
        <v>4497297890.1554298</v>
      </c>
      <c r="M2022" s="1">
        <v>4547312282.2170496</v>
      </c>
      <c r="N2022" s="1">
        <v>5201640674.9340496</v>
      </c>
      <c r="O2022" s="1">
        <f t="shared" si="31"/>
        <v>306.95799016253761</v>
      </c>
    </row>
    <row r="2023" spans="1:15">
      <c r="A2023">
        <v>2481851.5</v>
      </c>
      <c r="B2023" t="s">
        <v>2022</v>
      </c>
      <c r="C2023" s="1">
        <v>1.1151639027787499E-2</v>
      </c>
      <c r="D2023" s="1">
        <v>4448696487.5800304</v>
      </c>
      <c r="E2023" s="1">
        <v>1.7721352850636301</v>
      </c>
      <c r="F2023" s="1">
        <v>131.77771304674999</v>
      </c>
      <c r="G2023" s="1">
        <v>271.224352813819</v>
      </c>
      <c r="H2023" s="1">
        <v>2467991.6641530301</v>
      </c>
      <c r="I2023" s="1">
        <v>6.9172746046618402E-8</v>
      </c>
      <c r="J2023" s="1">
        <v>82.833659017079697</v>
      </c>
      <c r="K2023" s="1">
        <v>84.103664587801006</v>
      </c>
      <c r="L2023" s="1">
        <v>4498866219.6963902</v>
      </c>
      <c r="M2023" s="1">
        <v>4549035951.8127499</v>
      </c>
      <c r="N2023" s="1">
        <v>5204361841.54638</v>
      </c>
      <c r="O2023" s="1">
        <f t="shared" si="31"/>
        <v>305.245082780183</v>
      </c>
    </row>
    <row r="2024" spans="1:15">
      <c r="A2024">
        <v>2481892.5</v>
      </c>
      <c r="B2024" t="s">
        <v>2023</v>
      </c>
      <c r="C2024" s="1">
        <v>1.1168126618757501E-2</v>
      </c>
      <c r="D2024" s="1">
        <v>4449915795.26509</v>
      </c>
      <c r="E2024" s="1">
        <v>1.7719955416964299</v>
      </c>
      <c r="F2024" s="1">
        <v>131.77807384139601</v>
      </c>
      <c r="G2024" s="1">
        <v>272.71666751497702</v>
      </c>
      <c r="H2024" s="1">
        <v>2468235.1101475498</v>
      </c>
      <c r="I2024" s="1">
        <v>6.9142587966096699E-8</v>
      </c>
      <c r="J2024" s="1">
        <v>81.588148928074204</v>
      </c>
      <c r="K2024" s="1">
        <v>82.856641146192501</v>
      </c>
      <c r="L2024" s="1">
        <v>4500174311.7855902</v>
      </c>
      <c r="M2024" s="1">
        <v>4550432828.3060904</v>
      </c>
      <c r="N2024" s="1">
        <v>5206631839.9380903</v>
      </c>
      <c r="O2024" s="1">
        <f t="shared" si="31"/>
        <v>303.81462814682965</v>
      </c>
    </row>
    <row r="2025" spans="1:15">
      <c r="A2025">
        <v>2481933.5</v>
      </c>
      <c r="B2025" t="s">
        <v>2024</v>
      </c>
      <c r="C2025" s="1">
        <v>1.12021792805427E-2</v>
      </c>
      <c r="D2025" s="1">
        <v>4450964151.6318398</v>
      </c>
      <c r="E2025" s="1">
        <v>1.7719473504448799</v>
      </c>
      <c r="F2025" s="1">
        <v>131.77819181926699</v>
      </c>
      <c r="G2025" s="1">
        <v>274.08683009359203</v>
      </c>
      <c r="H2025" s="1">
        <v>2468458.9558979999</v>
      </c>
      <c r="I2025" s="1">
        <v>6.9114590860207395E-8</v>
      </c>
      <c r="J2025" s="1">
        <v>80.463248867866497</v>
      </c>
      <c r="K2025" s="1">
        <v>81.732022821989602</v>
      </c>
      <c r="L2025" s="1">
        <v>4501389524.0922699</v>
      </c>
      <c r="M2025" s="1">
        <v>4551814896.5527096</v>
      </c>
      <c r="N2025" s="1">
        <v>5208740954.9763899</v>
      </c>
      <c r="O2025" s="1">
        <f t="shared" si="31"/>
        <v>302.50068359315372</v>
      </c>
    </row>
    <row r="2026" spans="1:15">
      <c r="A2026">
        <v>2481974.5</v>
      </c>
      <c r="B2026" t="s">
        <v>2025</v>
      </c>
      <c r="C2026" s="1">
        <v>1.12460212848945E-2</v>
      </c>
      <c r="D2026" s="1">
        <v>4452027418.08074</v>
      </c>
      <c r="E2026" s="1">
        <v>1.7719009155282399</v>
      </c>
      <c r="F2026" s="1">
        <v>131.77829898996501</v>
      </c>
      <c r="G2026" s="1">
        <v>275.51241007320198</v>
      </c>
      <c r="H2026" s="1">
        <v>2468692.0329887001</v>
      </c>
      <c r="I2026" s="1">
        <v>6.9085237665653599E-8</v>
      </c>
      <c r="J2026" s="1">
        <v>79.282574518580205</v>
      </c>
      <c r="K2026" s="1">
        <v>80.552008526831798</v>
      </c>
      <c r="L2026" s="1">
        <v>4502664478.6463299</v>
      </c>
      <c r="M2026" s="1">
        <v>4553301539.2119303</v>
      </c>
      <c r="N2026" s="1">
        <v>5210954064.3438597</v>
      </c>
      <c r="O2026" s="1">
        <f t="shared" si="31"/>
        <v>301.13387485418491</v>
      </c>
    </row>
    <row r="2027" spans="1:15">
      <c r="A2027">
        <v>2482015.5</v>
      </c>
      <c r="B2027" t="s">
        <v>2026</v>
      </c>
      <c r="C2027" s="1">
        <v>1.1297635638711801E-2</v>
      </c>
      <c r="D2027" s="1">
        <v>4453184758.8512096</v>
      </c>
      <c r="E2027" s="1">
        <v>1.7718738703569401</v>
      </c>
      <c r="F2027" s="1">
        <v>131.77835688083999</v>
      </c>
      <c r="G2027" s="1">
        <v>277.07435650928898</v>
      </c>
      <c r="H2027" s="1">
        <v>2468947.5041318899</v>
      </c>
      <c r="I2027" s="1">
        <v>6.9052900170646604E-8</v>
      </c>
      <c r="J2027" s="1">
        <v>77.965892419156901</v>
      </c>
      <c r="K2027" s="1">
        <v>79.235689843594002</v>
      </c>
      <c r="L2027" s="1">
        <v>4504070101.7520199</v>
      </c>
      <c r="M2027" s="1">
        <v>4554955444.6528301</v>
      </c>
      <c r="N2027" s="1">
        <v>5213394355.7816</v>
      </c>
      <c r="O2027" s="1">
        <f t="shared" si="31"/>
        <v>299.63724455843271</v>
      </c>
    </row>
    <row r="2028" spans="1:15">
      <c r="A2028">
        <v>2482056.5</v>
      </c>
      <c r="B2028" t="s">
        <v>2027</v>
      </c>
      <c r="C2028" s="1">
        <v>1.13316410750416E-2</v>
      </c>
      <c r="D2028" s="1">
        <v>4454449739.0912104</v>
      </c>
      <c r="E2028" s="1">
        <v>1.7717444817474299</v>
      </c>
      <c r="F2028" s="1">
        <v>131.778616939448</v>
      </c>
      <c r="G2028" s="1">
        <v>278.68408854444698</v>
      </c>
      <c r="H2028" s="1">
        <v>2469210.6118592098</v>
      </c>
      <c r="I2028" s="1">
        <v>6.9019926703981498E-8</v>
      </c>
      <c r="J2028" s="1">
        <v>76.604163084699096</v>
      </c>
      <c r="K2028" s="1">
        <v>77.871399548962998</v>
      </c>
      <c r="L2028" s="1">
        <v>4505504498.9351301</v>
      </c>
      <c r="M2028" s="1">
        <v>4556559258.7790499</v>
      </c>
      <c r="N2028" s="1">
        <v>5215884994.2567797</v>
      </c>
      <c r="O2028" s="1">
        <f t="shared" si="31"/>
        <v>298.09707238092079</v>
      </c>
    </row>
    <row r="2029" spans="1:15">
      <c r="A2029">
        <v>2482097.5</v>
      </c>
      <c r="B2029" t="s">
        <v>2028</v>
      </c>
      <c r="C2029" s="1">
        <v>1.1357206050613E-2</v>
      </c>
      <c r="D2029" s="1">
        <v>4455617869.2893496</v>
      </c>
      <c r="E2029" s="1">
        <v>1.77160832741181</v>
      </c>
      <c r="F2029" s="1">
        <v>131.778872684276</v>
      </c>
      <c r="G2029" s="1">
        <v>280.14699250931699</v>
      </c>
      <c r="H2029" s="1">
        <v>2469449.72405846</v>
      </c>
      <c r="I2029" s="1">
        <v>6.8990110026998196E-8</v>
      </c>
      <c r="J2029" s="1">
        <v>75.390173608591397</v>
      </c>
      <c r="K2029" s="1">
        <v>76.6539553132842</v>
      </c>
      <c r="L2029" s="1">
        <v>4506802554.5305796</v>
      </c>
      <c r="M2029" s="1">
        <v>4557987239.7718096</v>
      </c>
      <c r="N2029" s="1">
        <v>5218139235.5965099</v>
      </c>
      <c r="O2029" s="1">
        <f t="shared" si="31"/>
        <v>296.69852753999641</v>
      </c>
    </row>
    <row r="2030" spans="1:15">
      <c r="A2030">
        <v>2482138.5</v>
      </c>
      <c r="B2030" t="s">
        <v>2029</v>
      </c>
      <c r="C2030" s="1">
        <v>1.13829241153258E-2</v>
      </c>
      <c r="D2030" s="1">
        <v>4456727326.0822496</v>
      </c>
      <c r="E2030" s="1">
        <v>1.77145462516955</v>
      </c>
      <c r="F2030" s="1">
        <v>131.77913973996101</v>
      </c>
      <c r="G2030" s="1">
        <v>281.54312508444298</v>
      </c>
      <c r="H2030" s="1">
        <v>2469678.0160595998</v>
      </c>
      <c r="I2030" s="1">
        <v>6.8961659065181898E-8</v>
      </c>
      <c r="J2030" s="1">
        <v>74.243143752603899</v>
      </c>
      <c r="K2030" s="1">
        <v>75.503282495310302</v>
      </c>
      <c r="L2030" s="1">
        <v>4508042026.3772001</v>
      </c>
      <c r="M2030" s="1">
        <v>4559356726.6721497</v>
      </c>
      <c r="N2030" s="1">
        <v>5220292041.6942301</v>
      </c>
      <c r="O2030" s="1">
        <f t="shared" si="31"/>
        <v>295.3644032128874</v>
      </c>
    </row>
    <row r="2031" spans="1:15">
      <c r="A2031">
        <v>2482179.5</v>
      </c>
      <c r="B2031" t="s">
        <v>2030</v>
      </c>
      <c r="C2031" s="1">
        <v>1.14212387851491E-2</v>
      </c>
      <c r="D2031" s="1">
        <v>4457800031.1462002</v>
      </c>
      <c r="E2031" s="1">
        <v>1.77136901731011</v>
      </c>
      <c r="F2031" s="1">
        <v>131.77927743960601</v>
      </c>
      <c r="G2031" s="1">
        <v>282.94505986957603</v>
      </c>
      <c r="H2031" s="1">
        <v>2469907.4700970799</v>
      </c>
      <c r="I2031" s="1">
        <v>6.8932761111734504E-8</v>
      </c>
      <c r="J2031" s="1">
        <v>73.089639848496105</v>
      </c>
      <c r="K2031" s="1">
        <v>74.346946969908601</v>
      </c>
      <c r="L2031" s="1">
        <v>4509301844.2638502</v>
      </c>
      <c r="M2031" s="1">
        <v>4560803657.3815002</v>
      </c>
      <c r="N2031" s="1">
        <v>5222480489.5957699</v>
      </c>
      <c r="O2031" s="1">
        <f t="shared" si="31"/>
        <v>294.02490816651829</v>
      </c>
    </row>
    <row r="2032" spans="1:15">
      <c r="A2032">
        <v>2482220.5</v>
      </c>
      <c r="B2032" t="s">
        <v>2031</v>
      </c>
      <c r="C2032" s="1">
        <v>1.1459566489732301E-2</v>
      </c>
      <c r="D2032" s="1">
        <v>4459023346.7511702</v>
      </c>
      <c r="E2032" s="1">
        <v>1.771272100986</v>
      </c>
      <c r="F2032" s="1">
        <v>131.77941788562001</v>
      </c>
      <c r="G2032" s="1">
        <v>284.52355021707098</v>
      </c>
      <c r="H2032" s="1">
        <v>2470165.83333511</v>
      </c>
      <c r="I2032" s="1">
        <v>6.8900388758352098E-8</v>
      </c>
      <c r="J2032" s="1">
        <v>71.761353370229997</v>
      </c>
      <c r="K2032" s="1">
        <v>73.014066582411303</v>
      </c>
      <c r="L2032" s="1">
        <v>4510714175.7645197</v>
      </c>
      <c r="M2032" s="1">
        <v>4562405004.7778797</v>
      </c>
      <c r="N2032" s="1">
        <v>5224934234.5889196</v>
      </c>
      <c r="O2032" s="1">
        <f t="shared" si="31"/>
        <v>292.51785683323669</v>
      </c>
    </row>
    <row r="2033" spans="1:15">
      <c r="A2033">
        <v>2482261.5</v>
      </c>
      <c r="B2033" t="s">
        <v>2032</v>
      </c>
      <c r="C2033" s="1">
        <v>1.14763500969529E-2</v>
      </c>
      <c r="D2033" s="1">
        <v>4460281421.6010303</v>
      </c>
      <c r="E2033" s="1">
        <v>1.7711610740063699</v>
      </c>
      <c r="F2033" s="1">
        <v>131.779564631554</v>
      </c>
      <c r="G2033" s="1">
        <v>286.068112479847</v>
      </c>
      <c r="H2033" s="1">
        <v>2470418.4768267199</v>
      </c>
      <c r="I2033" s="1">
        <v>6.8869485612232799E-8</v>
      </c>
      <c r="J2033" s="1">
        <v>70.469819772842598</v>
      </c>
      <c r="K2033" s="1">
        <v>71.7151227918648</v>
      </c>
      <c r="L2033" s="1">
        <v>4512063441.3132</v>
      </c>
      <c r="M2033" s="1">
        <v>4563845461.0253696</v>
      </c>
      <c r="N2033" s="1">
        <v>5227278769.3952999</v>
      </c>
      <c r="O2033" s="1">
        <f t="shared" si="31"/>
        <v>291.04481334941238</v>
      </c>
    </row>
    <row r="2034" spans="1:15">
      <c r="A2034">
        <v>2482302.5</v>
      </c>
      <c r="B2034" t="s">
        <v>2033</v>
      </c>
      <c r="C2034" s="1">
        <v>1.1467096560476399E-2</v>
      </c>
      <c r="D2034" s="1">
        <v>4461495953.2502804</v>
      </c>
      <c r="E2034" s="1">
        <v>1.7710084217366</v>
      </c>
      <c r="F2034" s="1">
        <v>131.77974399705201</v>
      </c>
      <c r="G2034" s="1">
        <v>287.47760812399099</v>
      </c>
      <c r="H2034" s="1">
        <v>2470648.8353646002</v>
      </c>
      <c r="I2034" s="1">
        <v>6.8842332146275895E-8</v>
      </c>
      <c r="J2034" s="1">
        <v>69.315735013995706</v>
      </c>
      <c r="K2034" s="1">
        <v>70.5512250162285</v>
      </c>
      <c r="L2034" s="1">
        <v>4513249824.7927303</v>
      </c>
      <c r="M2034" s="1">
        <v>4565003696.3351803</v>
      </c>
      <c r="N2034" s="1">
        <v>5229340563.8128796</v>
      </c>
      <c r="O2034" s="1">
        <f t="shared" si="31"/>
        <v>289.70183320537666</v>
      </c>
    </row>
    <row r="2035" spans="1:15">
      <c r="A2035">
        <v>2482343.5</v>
      </c>
      <c r="B2035" t="s">
        <v>2034</v>
      </c>
      <c r="C2035" s="1">
        <v>1.14410773357992E-2</v>
      </c>
      <c r="D2035" s="1">
        <v>4462476256.5103703</v>
      </c>
      <c r="E2035" s="1">
        <v>1.77087002588512</v>
      </c>
      <c r="F2035" s="1">
        <v>131.779889597351</v>
      </c>
      <c r="G2035" s="1">
        <v>288.56028411515598</v>
      </c>
      <c r="H2035" s="1">
        <v>2470825.6361902198</v>
      </c>
      <c r="I2035" s="1">
        <v>6.8822365905880594E-8</v>
      </c>
      <c r="J2035" s="1">
        <v>68.4881254860626</v>
      </c>
      <c r="K2035" s="1">
        <v>69.714185878934501</v>
      </c>
      <c r="L2035" s="1">
        <v>4514122683.2325201</v>
      </c>
      <c r="M2035" s="1">
        <v>4565769109.95467</v>
      </c>
      <c r="N2035" s="1">
        <v>5230857661.7712402</v>
      </c>
      <c r="O2035" s="1">
        <f t="shared" si="31"/>
        <v>288.67091934316971</v>
      </c>
    </row>
    <row r="2036" spans="1:15">
      <c r="A2036">
        <v>2482384.5</v>
      </c>
      <c r="B2036" t="s">
        <v>2035</v>
      </c>
      <c r="C2036" s="1">
        <v>1.14348807181487E-2</v>
      </c>
      <c r="D2036" s="1">
        <v>4463329705.4648199</v>
      </c>
      <c r="E2036" s="1">
        <v>1.77078867864894</v>
      </c>
      <c r="F2036" s="1">
        <v>131.77996302423699</v>
      </c>
      <c r="G2036" s="1">
        <v>289.56696190824499</v>
      </c>
      <c r="H2036" s="1">
        <v>2470990.2869384601</v>
      </c>
      <c r="I2036" s="1">
        <v>6.88032741177544E-8</v>
      </c>
      <c r="J2036" s="1">
        <v>67.734071823936901</v>
      </c>
      <c r="K2036" s="1">
        <v>68.9532171362806</v>
      </c>
      <c r="L2036" s="1">
        <v>4514957708.3067904</v>
      </c>
      <c r="M2036" s="1">
        <v>4566585711.1487703</v>
      </c>
      <c r="N2036" s="1">
        <v>5232309139.5893698</v>
      </c>
      <c r="O2036" s="1">
        <f t="shared" si="31"/>
        <v>287.71192319808233</v>
      </c>
    </row>
    <row r="2037" spans="1:15">
      <c r="A2037">
        <v>2482425.5</v>
      </c>
      <c r="B2037" t="s">
        <v>2036</v>
      </c>
      <c r="C2037" s="1">
        <v>1.14455075012226E-2</v>
      </c>
      <c r="D2037" s="1">
        <v>4464181927.9781904</v>
      </c>
      <c r="E2037" s="1">
        <v>1.77071764498907</v>
      </c>
      <c r="F2037" s="1">
        <v>131.78001822249701</v>
      </c>
      <c r="G2037" s="1">
        <v>290.63449187347197</v>
      </c>
      <c r="H2037" s="1">
        <v>2471165.1370967999</v>
      </c>
      <c r="I2037" s="1">
        <v>6.8782463903447206E-8</v>
      </c>
      <c r="J2037" s="1">
        <v>66.918139625819506</v>
      </c>
      <c r="K2037" s="1">
        <v>68.131415662885104</v>
      </c>
      <c r="L2037" s="1">
        <v>4515868332.8564396</v>
      </c>
      <c r="M2037" s="1">
        <v>4567554737.7346802</v>
      </c>
      <c r="N2037" s="1">
        <v>5233892180.7940197</v>
      </c>
      <c r="O2037" s="1">
        <f t="shared" si="31"/>
        <v>286.6946870500999</v>
      </c>
    </row>
    <row r="2038" spans="1:15">
      <c r="A2038">
        <v>2482466.5</v>
      </c>
      <c r="B2038" t="s">
        <v>2037</v>
      </c>
      <c r="C2038" s="1">
        <v>1.1469633656724701E-2</v>
      </c>
      <c r="D2038" s="1">
        <v>4465170774.5526505</v>
      </c>
      <c r="E2038" s="1">
        <v>1.7706400187737801</v>
      </c>
      <c r="F2038" s="1">
        <v>131.78006592224801</v>
      </c>
      <c r="G2038" s="1">
        <v>291.917364661975</v>
      </c>
      <c r="H2038" s="1">
        <v>2471375.4460646901</v>
      </c>
      <c r="I2038" s="1">
        <v>6.8757099403520501E-8</v>
      </c>
      <c r="J2038" s="1">
        <v>65.887663500270506</v>
      </c>
      <c r="K2038" s="1">
        <v>67.094283909231507</v>
      </c>
      <c r="L2038" s="1">
        <v>4516978867.3968601</v>
      </c>
      <c r="M2038" s="1">
        <v>4568786960.2410698</v>
      </c>
      <c r="N2038" s="1">
        <v>5235822964.0729504</v>
      </c>
      <c r="O2038" s="1">
        <f t="shared" si="31"/>
        <v>285.47235514383681</v>
      </c>
    </row>
    <row r="2039" spans="1:15">
      <c r="A2039">
        <v>2482507.5</v>
      </c>
      <c r="B2039" t="s">
        <v>2038</v>
      </c>
      <c r="C2039" s="1">
        <v>1.1467314273923499E-2</v>
      </c>
      <c r="D2039" s="1">
        <v>4466254754.6978798</v>
      </c>
      <c r="E2039" s="1">
        <v>1.77046644485834</v>
      </c>
      <c r="F2039" s="1">
        <v>131.780150833053</v>
      </c>
      <c r="G2039" s="1">
        <v>293.237570242397</v>
      </c>
      <c r="H2039" s="1">
        <v>2471591.6678061201</v>
      </c>
      <c r="I2039" s="1">
        <v>6.8732311334427096E-8</v>
      </c>
      <c r="J2039" s="1">
        <v>64.823360557588103</v>
      </c>
      <c r="K2039" s="1">
        <v>66.019790696911897</v>
      </c>
      <c r="L2039" s="1">
        <v>4518064823.9440098</v>
      </c>
      <c r="M2039" s="1">
        <v>4569874893.1901398</v>
      </c>
      <c r="N2039" s="1">
        <v>5237711245.4194498</v>
      </c>
      <c r="O2039" s="1">
        <f t="shared" si="31"/>
        <v>284.21519689754234</v>
      </c>
    </row>
    <row r="2040" spans="1:15">
      <c r="A2040">
        <v>2482548.5</v>
      </c>
      <c r="B2040" t="s">
        <v>2039</v>
      </c>
      <c r="C2040" s="1">
        <v>1.14415977638197E-2</v>
      </c>
      <c r="D2040" s="1">
        <v>4467279915.4195404</v>
      </c>
      <c r="E2040" s="1">
        <v>1.7702992314972701</v>
      </c>
      <c r="F2040" s="1">
        <v>131.78020945147699</v>
      </c>
      <c r="G2040" s="1">
        <v>294.42271341696397</v>
      </c>
      <c r="H2040" s="1">
        <v>2471785.6030950202</v>
      </c>
      <c r="I2040" s="1">
        <v>6.8711334623749497E-8</v>
      </c>
      <c r="J2040" s="1">
        <v>63.895652129551998</v>
      </c>
      <c r="K2040" s="1">
        <v>65.080391448776993</v>
      </c>
      <c r="L2040" s="1">
        <v>4518984316.2672796</v>
      </c>
      <c r="M2040" s="1">
        <v>4570688717.1150198</v>
      </c>
      <c r="N2040" s="1">
        <v>5239310253.1233397</v>
      </c>
      <c r="O2040" s="1">
        <f t="shared" si="31"/>
        <v>283.08699824992982</v>
      </c>
    </row>
    <row r="2041" spans="1:15">
      <c r="A2041">
        <v>2482589.5</v>
      </c>
      <c r="B2041" t="s">
        <v>2040</v>
      </c>
      <c r="C2041" s="1">
        <v>1.1394716134244099E-2</v>
      </c>
      <c r="D2041" s="1">
        <v>4468194290.7324104</v>
      </c>
      <c r="E2041" s="1">
        <v>1.7701306561857999</v>
      </c>
      <c r="F2041" s="1">
        <v>131.780246226017</v>
      </c>
      <c r="G2041" s="1">
        <v>295.41678922306602</v>
      </c>
      <c r="H2041" s="1">
        <v>2471948.08494282</v>
      </c>
      <c r="I2041" s="1">
        <v>6.8695130410250696E-8</v>
      </c>
      <c r="J2041" s="1">
        <v>63.159557336811901</v>
      </c>
      <c r="K2041" s="1">
        <v>64.332082129848203</v>
      </c>
      <c r="L2041" s="1">
        <v>4519694931.4901199</v>
      </c>
      <c r="M2041" s="1">
        <v>4571195572.2478304</v>
      </c>
      <c r="N2041" s="1">
        <v>5240546132.6015596</v>
      </c>
      <c r="O2041" s="1">
        <f t="shared" si="31"/>
        <v>282.14076477193635</v>
      </c>
    </row>
    <row r="2042" spans="1:15">
      <c r="A2042">
        <v>2482630.5</v>
      </c>
      <c r="B2042" t="s">
        <v>2041</v>
      </c>
      <c r="C2042" s="1">
        <v>1.1355650457315101E-2</v>
      </c>
      <c r="D2042" s="1">
        <v>4468997872.6991901</v>
      </c>
      <c r="E2042" s="1">
        <v>1.7700658043504001</v>
      </c>
      <c r="F2042" s="1">
        <v>131.78025176267101</v>
      </c>
      <c r="G2042" s="1">
        <v>296.30793090549201</v>
      </c>
      <c r="H2042" s="1">
        <v>2472093.8289874499</v>
      </c>
      <c r="I2042" s="1">
        <v>6.8680673643884598E-8</v>
      </c>
      <c r="J2042" s="1">
        <v>62.524713292321401</v>
      </c>
      <c r="K2042" s="1">
        <v>63.686734292272298</v>
      </c>
      <c r="L2042" s="1">
        <v>4520329150.4840899</v>
      </c>
      <c r="M2042" s="1">
        <v>4571660428.2690001</v>
      </c>
      <c r="N2042" s="1">
        <v>5241649228.23314</v>
      </c>
      <c r="O2042" s="1">
        <f t="shared" si="31"/>
        <v>281.29230345982717</v>
      </c>
    </row>
    <row r="2043" spans="1:15">
      <c r="A2043">
        <v>2482671.5</v>
      </c>
      <c r="B2043" t="s">
        <v>2042</v>
      </c>
      <c r="C2043" s="1">
        <v>1.1318318404064E-2</v>
      </c>
      <c r="D2043" s="1">
        <v>4469836585.2860098</v>
      </c>
      <c r="E2043" s="1">
        <v>1.7699885098769099</v>
      </c>
      <c r="F2043" s="1">
        <v>131.78024643975101</v>
      </c>
      <c r="G2043" s="1">
        <v>297.25952131626002</v>
      </c>
      <c r="H2043" s="1">
        <v>2472249.5624122298</v>
      </c>
      <c r="I2043" s="1">
        <v>6.8665232965325897E-8</v>
      </c>
      <c r="J2043" s="1">
        <v>61.829980336592797</v>
      </c>
      <c r="K2043" s="1">
        <v>62.980945485250999</v>
      </c>
      <c r="L2043" s="1">
        <v>4521006779.5235996</v>
      </c>
      <c r="M2043" s="1">
        <v>4572176973.7611799</v>
      </c>
      <c r="N2043" s="1">
        <v>5242827912.3699999</v>
      </c>
      <c r="O2043" s="1">
        <f t="shared" si="31"/>
        <v>280.3860824260131</v>
      </c>
    </row>
    <row r="2044" spans="1:15">
      <c r="A2044">
        <v>2482712.5</v>
      </c>
      <c r="B2044" t="s">
        <v>2043</v>
      </c>
      <c r="C2044" s="1">
        <v>1.12716972628657E-2</v>
      </c>
      <c r="D2044" s="1">
        <v>4470669704.4801397</v>
      </c>
      <c r="E2044" s="1">
        <v>1.7699171384091601</v>
      </c>
      <c r="F2044" s="1">
        <v>131.78023154231499</v>
      </c>
      <c r="G2044" s="1">
        <v>298.18721476211101</v>
      </c>
      <c r="H2044" s="1">
        <v>2472401.3473767499</v>
      </c>
      <c r="I2044" s="1">
        <v>6.8650895530672402E-8</v>
      </c>
      <c r="J2044" s="1">
        <v>61.159956036998501</v>
      </c>
      <c r="K2044" s="1">
        <v>62.299059853833</v>
      </c>
      <c r="L2044" s="1">
        <v>4521636219.0743599</v>
      </c>
      <c r="M2044" s="1">
        <v>4572602733.6685696</v>
      </c>
      <c r="N2044" s="1">
        <v>5243922853.6961403</v>
      </c>
      <c r="O2044" s="1">
        <f t="shared" si="31"/>
        <v>279.50240295602327</v>
      </c>
    </row>
    <row r="2045" spans="1:15">
      <c r="A2045">
        <v>2482753.5</v>
      </c>
      <c r="B2045" t="s">
        <v>2044</v>
      </c>
      <c r="C2045" s="1">
        <v>1.12016074614537E-2</v>
      </c>
      <c r="D2045" s="1">
        <v>4471485858.8505001</v>
      </c>
      <c r="E2045" s="1">
        <v>1.76977271545721</v>
      </c>
      <c r="F2045" s="1">
        <v>131.780180853606</v>
      </c>
      <c r="G2045" s="1">
        <v>299.03464337890199</v>
      </c>
      <c r="H2045" s="1">
        <v>2472539.79404253</v>
      </c>
      <c r="I2045" s="1">
        <v>6.8639398718123094E-8</v>
      </c>
      <c r="J2045" s="1">
        <v>60.571811716197999</v>
      </c>
      <c r="K2045" s="1">
        <v>61.697470027695502</v>
      </c>
      <c r="L2045" s="1">
        <v>4522141108.4324703</v>
      </c>
      <c r="M2045" s="1">
        <v>4572796358.01443</v>
      </c>
      <c r="N2045" s="1">
        <v>5244801188.8680401</v>
      </c>
      <c r="O2045" s="1">
        <f t="shared" si="31"/>
        <v>278.69483350406506</v>
      </c>
    </row>
    <row r="2046" spans="1:15">
      <c r="A2046">
        <v>2482794.5</v>
      </c>
      <c r="B2046" t="s">
        <v>2045</v>
      </c>
      <c r="C2046" s="1">
        <v>1.11174224632747E-2</v>
      </c>
      <c r="D2046" s="1">
        <v>4472137654.1192799</v>
      </c>
      <c r="E2046" s="1">
        <v>1.7696573778014799</v>
      </c>
      <c r="F2046" s="1">
        <v>131.78012585255101</v>
      </c>
      <c r="G2046" s="1">
        <v>299.63624958673603</v>
      </c>
      <c r="H2046" s="1">
        <v>2472637.79864268</v>
      </c>
      <c r="I2046" s="1">
        <v>6.8633157481839698E-8</v>
      </c>
      <c r="J2046" s="1">
        <v>60.228272196237498</v>
      </c>
      <c r="K2046" s="1">
        <v>61.341696614071402</v>
      </c>
      <c r="L2046" s="1">
        <v>4522415255.0641899</v>
      </c>
      <c r="M2046" s="1">
        <v>4572692856.0091</v>
      </c>
      <c r="N2046" s="1">
        <v>5245278130.9858198</v>
      </c>
      <c r="O2046" s="1">
        <f t="shared" si="31"/>
        <v>278.12106846252283</v>
      </c>
    </row>
    <row r="2047" spans="1:15">
      <c r="A2047">
        <v>2482835.5</v>
      </c>
      <c r="B2047" t="s">
        <v>2046</v>
      </c>
      <c r="C2047" s="1">
        <v>1.1048750407875001E-2</v>
      </c>
      <c r="D2047" s="1">
        <v>4472727454.2812099</v>
      </c>
      <c r="E2047" s="1">
        <v>1.76956276077331</v>
      </c>
      <c r="F2047" s="1">
        <v>131.7800664863</v>
      </c>
      <c r="G2047" s="1">
        <v>300.21106451571001</v>
      </c>
      <c r="H2047" s="1">
        <v>2472731.5808199798</v>
      </c>
      <c r="I2047" s="1">
        <v>6.8626730332621695E-8</v>
      </c>
      <c r="J2047" s="1">
        <v>59.909668145499097</v>
      </c>
      <c r="K2047" s="1">
        <v>61.012705814716597</v>
      </c>
      <c r="L2047" s="1">
        <v>4522697611.3594198</v>
      </c>
      <c r="M2047" s="1">
        <v>4572667768.4376202</v>
      </c>
      <c r="N2047" s="1">
        <v>5245769370.8434496</v>
      </c>
      <c r="O2047" s="1">
        <f t="shared" si="31"/>
        <v>277.57266870552064</v>
      </c>
    </row>
    <row r="2048" spans="1:15">
      <c r="A2048">
        <v>2482876.5</v>
      </c>
      <c r="B2048" t="s">
        <v>2047</v>
      </c>
      <c r="C2048" s="1">
        <v>1.0996669604874E-2</v>
      </c>
      <c r="D2048" s="1">
        <v>4473321691.6804705</v>
      </c>
      <c r="E2048" s="1">
        <v>1.7695087894510899</v>
      </c>
      <c r="F2048" s="1">
        <v>131.780025930574</v>
      </c>
      <c r="G2048" s="1">
        <v>300.84916032877499</v>
      </c>
      <c r="H2048" s="1">
        <v>2472835.9468444102</v>
      </c>
      <c r="I2048" s="1">
        <v>6.8618476283901402E-8</v>
      </c>
      <c r="J2048" s="1">
        <v>59.526788421634699</v>
      </c>
      <c r="K2048" s="1">
        <v>60.620403661073503</v>
      </c>
      <c r="L2048" s="1">
        <v>4523060291.3068895</v>
      </c>
      <c r="M2048" s="1">
        <v>4572798890.93332</v>
      </c>
      <c r="N2048" s="1">
        <v>5246400379.2584801</v>
      </c>
      <c r="O2048" s="1">
        <f t="shared" si="31"/>
        <v>276.96383440901832</v>
      </c>
    </row>
    <row r="2049" spans="1:15">
      <c r="A2049">
        <v>2482917.5</v>
      </c>
      <c r="B2049" t="s">
        <v>2048</v>
      </c>
      <c r="C2049" s="1">
        <v>1.0950478706870799E-2</v>
      </c>
      <c r="D2049" s="1">
        <v>4474054834.2550001</v>
      </c>
      <c r="E2049" s="1">
        <v>1.7694271392010601</v>
      </c>
      <c r="F2049" s="1">
        <v>131.779950904939</v>
      </c>
      <c r="G2049" s="1">
        <v>301.70078225137598</v>
      </c>
      <c r="H2049" s="1">
        <v>2472975.4927047701</v>
      </c>
      <c r="I2049" s="1">
        <v>6.8606416749785504E-8</v>
      </c>
      <c r="J2049" s="1">
        <v>58.932186839333802</v>
      </c>
      <c r="K2049" s="1">
        <v>60.014602255780503</v>
      </c>
      <c r="L2049" s="1">
        <v>4523590313.6633797</v>
      </c>
      <c r="M2049" s="1">
        <v>4573125793.0717497</v>
      </c>
      <c r="N2049" s="1">
        <v>5247322583.7308397</v>
      </c>
      <c r="O2049" s="1">
        <f t="shared" ref="O2049:O2112" si="32">J2049-(A2049-JD)*86400/N2049*360-INT(J2049-(A2049-JD)*86400/N2049*360)+MOD(INT(J2049-(A2049-JD)*86400/N2049*360),360)</f>
        <v>276.15125655634995</v>
      </c>
    </row>
    <row r="2050" spans="1:15">
      <c r="A2050">
        <v>2482958.5</v>
      </c>
      <c r="B2050" t="s">
        <v>2049</v>
      </c>
      <c r="C2050" s="1">
        <v>1.0866752675409101E-2</v>
      </c>
      <c r="D2050" s="1">
        <v>4474822001.2567596</v>
      </c>
      <c r="E2050" s="1">
        <v>1.76930238257507</v>
      </c>
      <c r="F2050" s="1">
        <v>131.77982147300301</v>
      </c>
      <c r="G2050" s="1">
        <v>302.49939554070301</v>
      </c>
      <c r="H2050" s="1">
        <v>2473106.0395530802</v>
      </c>
      <c r="I2050" s="1">
        <v>6.8597484153895706E-8</v>
      </c>
      <c r="J2050" s="1">
        <v>58.393785546788202</v>
      </c>
      <c r="K2050" s="1">
        <v>59.461857337188597</v>
      </c>
      <c r="L2050" s="1">
        <v>4523983005.6873198</v>
      </c>
      <c r="M2050" s="1">
        <v>4573144010.1178799</v>
      </c>
      <c r="N2050" s="1">
        <v>5248005877.1886396</v>
      </c>
      <c r="O2050" s="1">
        <f t="shared" si="32"/>
        <v>275.38844569719953</v>
      </c>
    </row>
    <row r="2051" spans="1:15">
      <c r="A2051">
        <v>2482999.5</v>
      </c>
      <c r="B2051" t="s">
        <v>2050</v>
      </c>
      <c r="C2051" s="1">
        <v>1.07493220901403E-2</v>
      </c>
      <c r="D2051" s="1">
        <v>4475507314.2358303</v>
      </c>
      <c r="E2051" s="1">
        <v>1.7691837527907499</v>
      </c>
      <c r="F2051" s="1">
        <v>131.779681233547</v>
      </c>
      <c r="G2051" s="1">
        <v>303.098540956916</v>
      </c>
      <c r="H2051" s="1">
        <v>2473203.5416039699</v>
      </c>
      <c r="I2051" s="1">
        <v>6.8593942219339195E-8</v>
      </c>
      <c r="J2051" s="1">
        <v>58.0559101229032</v>
      </c>
      <c r="K2051" s="1">
        <v>59.108579255244102</v>
      </c>
      <c r="L2051" s="1">
        <v>4524138738.7187996</v>
      </c>
      <c r="M2051" s="1">
        <v>4572770163.2017603</v>
      </c>
      <c r="N2051" s="1">
        <v>5248276864.5785999</v>
      </c>
      <c r="O2051" s="1">
        <f t="shared" si="32"/>
        <v>274.81496697186731</v>
      </c>
    </row>
    <row r="2052" spans="1:15">
      <c r="A2052">
        <v>2483040.5</v>
      </c>
      <c r="B2052" t="s">
        <v>2051</v>
      </c>
      <c r="C2052" s="1">
        <v>1.0607536042017199E-2</v>
      </c>
      <c r="D2052" s="1">
        <v>4476005075.3057499</v>
      </c>
      <c r="E2052" s="1">
        <v>1.7691009070689101</v>
      </c>
      <c r="F2052" s="1">
        <v>131.779573645504</v>
      </c>
      <c r="G2052" s="1">
        <v>303.37130079022802</v>
      </c>
      <c r="H2052" s="1">
        <v>2473247.1764333099</v>
      </c>
      <c r="I2052" s="1">
        <v>6.8597245479088906E-8</v>
      </c>
      <c r="J2052" s="1">
        <v>58.043089793650999</v>
      </c>
      <c r="K2052" s="1">
        <v>59.081635187494498</v>
      </c>
      <c r="L2052" s="1">
        <v>4523993499.4045401</v>
      </c>
      <c r="M2052" s="1">
        <v>4571981923.5033197</v>
      </c>
      <c r="N2052" s="1">
        <v>5248024136.9129295</v>
      </c>
      <c r="O2052" s="1">
        <f t="shared" si="32"/>
        <v>274.55224974523492</v>
      </c>
    </row>
    <row r="2053" spans="1:15">
      <c r="A2053">
        <v>2483081.5</v>
      </c>
      <c r="B2053" t="s">
        <v>2052</v>
      </c>
      <c r="C2053" s="1">
        <v>1.0488795849713999E-2</v>
      </c>
      <c r="D2053" s="1">
        <v>4476385348.1950197</v>
      </c>
      <c r="E2053" s="1">
        <v>1.7691068831809</v>
      </c>
      <c r="F2053" s="1">
        <v>131.77958255644</v>
      </c>
      <c r="G2053" s="1">
        <v>303.55000186417101</v>
      </c>
      <c r="H2053" s="1">
        <v>2473275.5607340601</v>
      </c>
      <c r="I2053" s="1">
        <v>6.8600852232978595E-8</v>
      </c>
      <c r="J2053" s="1">
        <v>58.120916306788601</v>
      </c>
      <c r="K2053" s="1">
        <v>59.1486097775811</v>
      </c>
      <c r="L2053" s="1">
        <v>4523834929.2254696</v>
      </c>
      <c r="M2053" s="1">
        <v>4571284510.2559204</v>
      </c>
      <c r="N2053" s="1">
        <v>5247748217.1414804</v>
      </c>
      <c r="O2053" s="1">
        <f t="shared" si="32"/>
        <v>274.37952003780231</v>
      </c>
    </row>
    <row r="2054" spans="1:15">
      <c r="A2054">
        <v>2483122.5</v>
      </c>
      <c r="B2054" t="s">
        <v>2053</v>
      </c>
      <c r="C2054" s="1">
        <v>1.03845727356261E-2</v>
      </c>
      <c r="D2054" s="1">
        <v>4476786483.9414101</v>
      </c>
      <c r="E2054" s="1">
        <v>1.7690897610291001</v>
      </c>
      <c r="F2054" s="1">
        <v>131.779555658634</v>
      </c>
      <c r="G2054" s="1">
        <v>303.80483725998198</v>
      </c>
      <c r="H2054" s="1">
        <v>2473316.6023204802</v>
      </c>
      <c r="I2054" s="1">
        <v>6.8602469326438003E-8</v>
      </c>
      <c r="J2054" s="1">
        <v>58.122039868746697</v>
      </c>
      <c r="K2054" s="1">
        <v>59.139464369083001</v>
      </c>
      <c r="L2054" s="1">
        <v>4523763838.5617504</v>
      </c>
      <c r="M2054" s="1">
        <v>4570741193.1820898</v>
      </c>
      <c r="N2054" s="1">
        <v>5247624517.5224705</v>
      </c>
      <c r="O2054" s="1">
        <f t="shared" si="32"/>
        <v>274.13423786862683</v>
      </c>
    </row>
    <row r="2055" spans="1:15">
      <c r="A2055">
        <v>2483163.5</v>
      </c>
      <c r="B2055" t="s">
        <v>2054</v>
      </c>
      <c r="C2055" s="1">
        <v>1.0287891644331901E-2</v>
      </c>
      <c r="D2055" s="1">
        <v>4477241148.3921099</v>
      </c>
      <c r="E2055" s="1">
        <v>1.76906267751609</v>
      </c>
      <c r="F2055" s="1">
        <v>131.779507963756</v>
      </c>
      <c r="G2055" s="1">
        <v>304.16390169586299</v>
      </c>
      <c r="H2055" s="1">
        <v>2473374.8775999602</v>
      </c>
      <c r="I2055" s="1">
        <v>6.8602071661718696E-8</v>
      </c>
      <c r="J2055" s="1">
        <v>58.019308590795298</v>
      </c>
      <c r="K2055" s="1">
        <v>59.026091490350602</v>
      </c>
      <c r="L2055" s="1">
        <v>4523781320.4394398</v>
      </c>
      <c r="M2055" s="1">
        <v>4570321492.4867802</v>
      </c>
      <c r="N2055" s="1">
        <v>5247654936.3579397</v>
      </c>
      <c r="O2055" s="1">
        <f t="shared" si="32"/>
        <v>273.78932525936568</v>
      </c>
    </row>
    <row r="2056" spans="1:15">
      <c r="A2056">
        <v>2483204.5</v>
      </c>
      <c r="B2056" t="s">
        <v>2055</v>
      </c>
      <c r="C2056" s="1">
        <v>1.0166233775273601E-2</v>
      </c>
      <c r="D2056" s="1">
        <v>4477727712.0254097</v>
      </c>
      <c r="E2056" s="1">
        <v>1.7689439028685101</v>
      </c>
      <c r="F2056" s="1">
        <v>131.779285224105</v>
      </c>
      <c r="G2056" s="1">
        <v>304.49665737817202</v>
      </c>
      <c r="H2056" s="1">
        <v>2473428.59350855</v>
      </c>
      <c r="I2056" s="1">
        <v>6.8603537630428899E-8</v>
      </c>
      <c r="J2056" s="1">
        <v>57.945176829297303</v>
      </c>
      <c r="K2056" s="1">
        <v>58.939184274399999</v>
      </c>
      <c r="L2056" s="1">
        <v>4523716875.3129902</v>
      </c>
      <c r="M2056" s="1">
        <v>4569706038.6005697</v>
      </c>
      <c r="N2056" s="1">
        <v>5247542800.7712898</v>
      </c>
      <c r="O2056" s="1">
        <f t="shared" si="32"/>
        <v>273.46909025243946</v>
      </c>
    </row>
    <row r="2057" spans="1:15">
      <c r="A2057">
        <v>2483245.5</v>
      </c>
      <c r="B2057" t="s">
        <v>2056</v>
      </c>
      <c r="C2057" s="1">
        <v>1.00305385615402E-2</v>
      </c>
      <c r="D2057" s="1">
        <v>4478105977.3855104</v>
      </c>
      <c r="E2057" s="1">
        <v>1.7688670444983601</v>
      </c>
      <c r="F2057" s="1">
        <v>131.77913101334701</v>
      </c>
      <c r="G2057" s="1">
        <v>304.62771602472901</v>
      </c>
      <c r="H2057" s="1">
        <v>2473448.9874173901</v>
      </c>
      <c r="I2057" s="1">
        <v>6.8608951278930699E-8</v>
      </c>
      <c r="J2057" s="1">
        <v>58.071898467343097</v>
      </c>
      <c r="K2057" s="1">
        <v>59.0538831542016</v>
      </c>
      <c r="L2057" s="1">
        <v>4523478906.9944296</v>
      </c>
      <c r="M2057" s="1">
        <v>4568851836.6033497</v>
      </c>
      <c r="N2057" s="1">
        <v>5247128738.8786001</v>
      </c>
      <c r="O2057" s="1">
        <f t="shared" si="32"/>
        <v>273.34137063159937</v>
      </c>
    </row>
    <row r="2058" spans="1:15">
      <c r="A2058">
        <v>2483286.5</v>
      </c>
      <c r="B2058" t="s">
        <v>2057</v>
      </c>
      <c r="C2058" s="1">
        <v>9.8964597730903693E-3</v>
      </c>
      <c r="D2058" s="1">
        <v>4478434789.4300499</v>
      </c>
      <c r="E2058" s="1">
        <v>1.7688037306672899</v>
      </c>
      <c r="F2058" s="1">
        <v>131.77899508110701</v>
      </c>
      <c r="G2058" s="1">
        <v>304.68900793887002</v>
      </c>
      <c r="H2058" s="1">
        <v>2473457.9022418498</v>
      </c>
      <c r="I2058" s="1">
        <v>6.8615332643869298E-8</v>
      </c>
      <c r="J2058" s="1">
        <v>58.267512397260298</v>
      </c>
      <c r="K2058" s="1">
        <v>59.238305810453802</v>
      </c>
      <c r="L2058" s="1">
        <v>4523198440.8455801</v>
      </c>
      <c r="M2058" s="1">
        <v>4567962092.2611103</v>
      </c>
      <c r="N2058" s="1">
        <v>5246640745.2761202</v>
      </c>
      <c r="O2058" s="1">
        <f t="shared" si="32"/>
        <v>273.28046012292623</v>
      </c>
    </row>
    <row r="2059" spans="1:15">
      <c r="A2059">
        <v>2483327.5</v>
      </c>
      <c r="B2059" t="s">
        <v>2058</v>
      </c>
      <c r="C2059" s="1">
        <v>9.7735579205711302E-3</v>
      </c>
      <c r="D2059" s="1">
        <v>4478735683.8411703</v>
      </c>
      <c r="E2059" s="1">
        <v>1.7688179053762501</v>
      </c>
      <c r="F2059" s="1">
        <v>131.77902817824099</v>
      </c>
      <c r="G2059" s="1">
        <v>304.742419844246</v>
      </c>
      <c r="H2059" s="1">
        <v>2473465.63886732</v>
      </c>
      <c r="I2059" s="1">
        <v>6.86211930674065E-8</v>
      </c>
      <c r="J2059" s="1">
        <v>58.469703274597897</v>
      </c>
      <c r="K2059" s="1">
        <v>59.4304142446803</v>
      </c>
      <c r="L2059" s="1">
        <v>4522940908.7845001</v>
      </c>
      <c r="M2059" s="1">
        <v>4567146133.7278204</v>
      </c>
      <c r="N2059" s="1">
        <v>5246192668.8795996</v>
      </c>
      <c r="O2059" s="1">
        <f t="shared" si="32"/>
        <v>273.22718396721422</v>
      </c>
    </row>
    <row r="2060" spans="1:15">
      <c r="A2060">
        <v>2483368.5</v>
      </c>
      <c r="B2060" t="s">
        <v>2059</v>
      </c>
      <c r="C2060" s="1">
        <v>9.6473679726257495E-3</v>
      </c>
      <c r="D2060" s="1">
        <v>4479119731.7055397</v>
      </c>
      <c r="E2060" s="1">
        <v>1.76879909019689</v>
      </c>
      <c r="F2060" s="1">
        <v>131.77898137216701</v>
      </c>
      <c r="G2060" s="1">
        <v>304.91147418520097</v>
      </c>
      <c r="H2060" s="1">
        <v>2473492.3924783198</v>
      </c>
      <c r="I2060" s="1">
        <v>6.8625483587239101E-8</v>
      </c>
      <c r="J2060" s="1">
        <v>58.557829360444302</v>
      </c>
      <c r="K2060" s="1">
        <v>59.506937217098098</v>
      </c>
      <c r="L2060" s="1">
        <v>4522752388.2440004</v>
      </c>
      <c r="M2060" s="1">
        <v>4566385044.7824602</v>
      </c>
      <c r="N2060" s="1">
        <v>5245864672.7400503</v>
      </c>
      <c r="O2060" s="1">
        <f t="shared" si="32"/>
        <v>273.06312989437185</v>
      </c>
    </row>
    <row r="2061" spans="1:15">
      <c r="A2061">
        <v>2483409.5</v>
      </c>
      <c r="B2061" t="s">
        <v>2060</v>
      </c>
      <c r="C2061" s="1">
        <v>9.4924812282412094E-3</v>
      </c>
      <c r="D2061" s="1">
        <v>4479465962.3523197</v>
      </c>
      <c r="E2061" s="1">
        <v>1.76877414422331</v>
      </c>
      <c r="F2061" s="1">
        <v>131.778917247214</v>
      </c>
      <c r="G2061" s="1">
        <v>304.92424615484498</v>
      </c>
      <c r="H2061" s="1">
        <v>2473493.1250648401</v>
      </c>
      <c r="I2061" s="1">
        <v>6.8633625196421296E-8</v>
      </c>
      <c r="J2061" s="1">
        <v>58.803560116429701</v>
      </c>
      <c r="K2061" s="1">
        <v>59.739735576536098</v>
      </c>
      <c r="L2061" s="1">
        <v>4522394709.2364397</v>
      </c>
      <c r="M2061" s="1">
        <v>4565323456.1205702</v>
      </c>
      <c r="N2061" s="1">
        <v>5245242386.2169905</v>
      </c>
      <c r="O2061" s="1">
        <f t="shared" si="32"/>
        <v>273.0484716558957</v>
      </c>
    </row>
    <row r="2062" spans="1:15">
      <c r="A2062">
        <v>2483450.5</v>
      </c>
      <c r="B2062" t="s">
        <v>2061</v>
      </c>
      <c r="C2062" s="1">
        <v>9.3154772029821198E-3</v>
      </c>
      <c r="D2062" s="1">
        <v>4479711917.6836395</v>
      </c>
      <c r="E2062" s="1">
        <v>1.76872399549066</v>
      </c>
      <c r="F2062" s="1">
        <v>131.77878040021099</v>
      </c>
      <c r="G2062" s="1">
        <v>304.69602737424998</v>
      </c>
      <c r="H2062" s="1">
        <v>2473453.8928031502</v>
      </c>
      <c r="I2062" s="1">
        <v>6.8646369439345104E-8</v>
      </c>
      <c r="J2062" s="1">
        <v>59.290340322946101</v>
      </c>
      <c r="K2062" s="1">
        <v>60.213568310326302</v>
      </c>
      <c r="L2062" s="1">
        <v>4521834968.2459803</v>
      </c>
      <c r="M2062" s="1">
        <v>4563958018.80832</v>
      </c>
      <c r="N2062" s="1">
        <v>5244268603.5725498</v>
      </c>
      <c r="O2062" s="1">
        <f t="shared" si="32"/>
        <v>273.26501441223331</v>
      </c>
    </row>
    <row r="2063" spans="1:15">
      <c r="A2063">
        <v>2483491.5</v>
      </c>
      <c r="B2063" t="s">
        <v>2062</v>
      </c>
      <c r="C2063" s="1">
        <v>9.13634149298863E-3</v>
      </c>
      <c r="D2063" s="1">
        <v>4479751810.3872805</v>
      </c>
      <c r="E2063" s="1">
        <v>1.7687277398143999</v>
      </c>
      <c r="F2063" s="1">
        <v>131.77879223623901</v>
      </c>
      <c r="G2063" s="1">
        <v>304.11536267603702</v>
      </c>
      <c r="H2063" s="1">
        <v>2473356.4974497599</v>
      </c>
      <c r="I2063" s="1">
        <v>6.8664072047397497E-8</v>
      </c>
      <c r="J2063" s="1">
        <v>60.126671114752803</v>
      </c>
      <c r="K2063" s="1">
        <v>61.039663206518703</v>
      </c>
      <c r="L2063" s="1">
        <v>4521057737.7892399</v>
      </c>
      <c r="M2063" s="1">
        <v>4562363665.1912003</v>
      </c>
      <c r="N2063" s="1">
        <v>5242916553.9657803</v>
      </c>
      <c r="O2063" s="1">
        <f t="shared" si="32"/>
        <v>273.82045240910099</v>
      </c>
    </row>
    <row r="2064" spans="1:15">
      <c r="A2064">
        <v>2483532.5</v>
      </c>
      <c r="B2064" t="s">
        <v>2063</v>
      </c>
      <c r="C2064" s="1">
        <v>8.9934775173315107E-3</v>
      </c>
      <c r="D2064" s="1">
        <v>4479731627.6851702</v>
      </c>
      <c r="E2064" s="1">
        <v>1.7687718007866799</v>
      </c>
      <c r="F2064" s="1">
        <v>131.77892340253999</v>
      </c>
      <c r="G2064" s="1">
        <v>303.55087554801202</v>
      </c>
      <c r="H2064" s="1">
        <v>2473262.0779888402</v>
      </c>
      <c r="I2064" s="1">
        <v>6.8679386824899698E-8</v>
      </c>
      <c r="J2064" s="1">
        <v>60.943647124145997</v>
      </c>
      <c r="K2064" s="1">
        <v>61.849424637514097</v>
      </c>
      <c r="L2064" s="1">
        <v>4520385614.0750198</v>
      </c>
      <c r="M2064" s="1">
        <v>4561039600.46488</v>
      </c>
      <c r="N2064" s="1">
        <v>5241747438.9780302</v>
      </c>
      <c r="O2064" s="1">
        <f t="shared" si="32"/>
        <v>274.36150654130961</v>
      </c>
    </row>
    <row r="2065" spans="1:15">
      <c r="A2065">
        <v>2483573.5</v>
      </c>
      <c r="B2065" t="s">
        <v>2064</v>
      </c>
      <c r="C2065" s="1">
        <v>8.8710691869396795E-3</v>
      </c>
      <c r="D2065" s="1">
        <v>4479755420.4066601</v>
      </c>
      <c r="E2065" s="1">
        <v>1.7688102268971899</v>
      </c>
      <c r="F2065" s="1">
        <v>131.77904406965101</v>
      </c>
      <c r="G2065" s="1">
        <v>303.12009295833298</v>
      </c>
      <c r="H2065" s="1">
        <v>2473189.87114522</v>
      </c>
      <c r="I2065" s="1">
        <v>6.8691564799936801E-8</v>
      </c>
      <c r="J2065" s="1">
        <v>61.626330518647798</v>
      </c>
      <c r="K2065" s="1">
        <v>62.525459405297298</v>
      </c>
      <c r="L2065" s="1">
        <v>4519851334.3079901</v>
      </c>
      <c r="M2065" s="1">
        <v>4559947248.2093096</v>
      </c>
      <c r="N2065" s="1">
        <v>5240818156.4722605</v>
      </c>
      <c r="O2065" s="1">
        <f t="shared" si="32"/>
        <v>274.77486553325446</v>
      </c>
    </row>
    <row r="2066" spans="1:15">
      <c r="A2066">
        <v>2483614.5</v>
      </c>
      <c r="B2066" t="s">
        <v>2065</v>
      </c>
      <c r="C2066" s="1">
        <v>8.7544135556456397E-3</v>
      </c>
      <c r="D2066" s="1">
        <v>4479905524.2108803</v>
      </c>
      <c r="E2066" s="1">
        <v>1.7688119587009301</v>
      </c>
      <c r="F2066" s="1">
        <v>131.77904836758</v>
      </c>
      <c r="G2066" s="1">
        <v>302.90753572006003</v>
      </c>
      <c r="H2066" s="1">
        <v>2473153.6769327698</v>
      </c>
      <c r="I2066" s="1">
        <v>6.8700239675165601E-8</v>
      </c>
      <c r="J2066" s="1">
        <v>62.092314885734801</v>
      </c>
      <c r="K2066" s="1">
        <v>62.983356689963898</v>
      </c>
      <c r="L2066" s="1">
        <v>4519470841.0057297</v>
      </c>
      <c r="M2066" s="1">
        <v>4559036157.80058</v>
      </c>
      <c r="N2066" s="1">
        <v>5240156391.0429201</v>
      </c>
      <c r="O2066" s="1">
        <f t="shared" si="32"/>
        <v>274.97894068993668</v>
      </c>
    </row>
    <row r="2067" spans="1:15">
      <c r="A2067">
        <v>2483655.5</v>
      </c>
      <c r="B2067" t="s">
        <v>2066</v>
      </c>
      <c r="C2067" s="1">
        <v>8.6032539294347097E-3</v>
      </c>
      <c r="D2067" s="1">
        <v>4480067863.9931297</v>
      </c>
      <c r="E2067" s="1">
        <v>1.7687526686389301</v>
      </c>
      <c r="F2067" s="1">
        <v>131.77884663552001</v>
      </c>
      <c r="G2067" s="1">
        <v>302.56705304475099</v>
      </c>
      <c r="H2067" s="1">
        <v>2473095.9794918098</v>
      </c>
      <c r="I2067" s="1">
        <v>6.8712219946241099E-8</v>
      </c>
      <c r="J2067" s="1">
        <v>62.689083467228997</v>
      </c>
      <c r="K2067" s="1">
        <v>63.569357812129702</v>
      </c>
      <c r="L2067" s="1">
        <v>4518945499.6196404</v>
      </c>
      <c r="M2067" s="1">
        <v>4557823135.2461395</v>
      </c>
      <c r="N2067" s="1">
        <v>5239242747.2384901</v>
      </c>
      <c r="O2067" s="1">
        <f t="shared" si="32"/>
        <v>275.30664878103352</v>
      </c>
    </row>
    <row r="2068" spans="1:15">
      <c r="A2068">
        <v>2483696.5</v>
      </c>
      <c r="B2068" t="s">
        <v>2067</v>
      </c>
      <c r="C2068" s="1">
        <v>8.4372662470022196E-3</v>
      </c>
      <c r="D2068" s="1">
        <v>4480096123.5888004</v>
      </c>
      <c r="E2068" s="1">
        <v>1.7687453659588499</v>
      </c>
      <c r="F2068" s="1">
        <v>131.77882111263099</v>
      </c>
      <c r="G2068" s="1">
        <v>301.92267904357499</v>
      </c>
      <c r="H2068" s="1">
        <v>2472987.9720257199</v>
      </c>
      <c r="I2068" s="1">
        <v>6.8728826906388897E-8</v>
      </c>
      <c r="J2068" s="1">
        <v>63.589066464944203</v>
      </c>
      <c r="K2068" s="1">
        <v>64.459041066661797</v>
      </c>
      <c r="L2068" s="1">
        <v>4518217527.8330002</v>
      </c>
      <c r="M2068" s="1">
        <v>4556338932.0771999</v>
      </c>
      <c r="N2068" s="1">
        <v>5237976787.9689302</v>
      </c>
      <c r="O2068" s="1">
        <f t="shared" si="32"/>
        <v>275.92754612821307</v>
      </c>
    </row>
    <row r="2069" spans="1:15">
      <c r="A2069">
        <v>2483737.5</v>
      </c>
      <c r="B2069" t="s">
        <v>2068</v>
      </c>
      <c r="C2069" s="1">
        <v>8.2699430486437193E-3</v>
      </c>
      <c r="D2069" s="1">
        <v>4479973254.6223602</v>
      </c>
      <c r="E2069" s="1">
        <v>1.7687734468807299</v>
      </c>
      <c r="F2069" s="1">
        <v>131.77892636153101</v>
      </c>
      <c r="G2069" s="1">
        <v>300.98867075356799</v>
      </c>
      <c r="H2069" s="1">
        <v>2472832.1110036699</v>
      </c>
      <c r="I2069" s="1">
        <v>6.87490525097229E-8</v>
      </c>
      <c r="J2069" s="1">
        <v>64.777117888579895</v>
      </c>
      <c r="K2069" s="1">
        <v>65.638190442337404</v>
      </c>
      <c r="L2069" s="1">
        <v>4517331327.4320803</v>
      </c>
      <c r="M2069" s="1">
        <v>4554689400.2417898</v>
      </c>
      <c r="N2069" s="1">
        <v>5236435803.2292299</v>
      </c>
      <c r="O2069" s="1">
        <f t="shared" si="32"/>
        <v>276.82860689523585</v>
      </c>
    </row>
    <row r="2070" spans="1:15">
      <c r="A2070">
        <v>2483778.5</v>
      </c>
      <c r="B2070" t="s">
        <v>2069</v>
      </c>
      <c r="C2070" s="1">
        <v>8.1300159753076202E-3</v>
      </c>
      <c r="D2070" s="1">
        <v>4479756398.2972202</v>
      </c>
      <c r="E2070" s="1">
        <v>1.7688880832171101</v>
      </c>
      <c r="F2070" s="1">
        <v>131.77936618669901</v>
      </c>
      <c r="G2070" s="1">
        <v>299.98459533675799</v>
      </c>
      <c r="H2070" s="1">
        <v>2472664.9681279301</v>
      </c>
      <c r="I2070" s="1">
        <v>6.8768596261649896E-8</v>
      </c>
      <c r="J2070" s="1">
        <v>66.032235620703204</v>
      </c>
      <c r="K2070" s="1">
        <v>66.887032764002001</v>
      </c>
      <c r="L2070" s="1">
        <v>4516475415.57796</v>
      </c>
      <c r="M2070" s="1">
        <v>4553194432.8586903</v>
      </c>
      <c r="N2070" s="1">
        <v>5234947629.73314</v>
      </c>
      <c r="O2070" s="1">
        <f t="shared" si="32"/>
        <v>277.79806044146505</v>
      </c>
    </row>
    <row r="2071" spans="1:15">
      <c r="A2071">
        <v>2483819.5</v>
      </c>
      <c r="B2071" t="s">
        <v>2070</v>
      </c>
      <c r="C2071" s="1">
        <v>7.9986139277260799E-3</v>
      </c>
      <c r="D2071" s="1">
        <v>4479587052.54772</v>
      </c>
      <c r="E2071" s="1">
        <v>1.7689503037627301</v>
      </c>
      <c r="F2071" s="1">
        <v>131.77961326389499</v>
      </c>
      <c r="G2071" s="1">
        <v>299.07422452459502</v>
      </c>
      <c r="H2071" s="1">
        <v>2472513.30040251</v>
      </c>
      <c r="I2071" s="1">
        <v>6.8786162708294506E-8</v>
      </c>
      <c r="J2071" s="1">
        <v>67.194151354811396</v>
      </c>
      <c r="K2071" s="1">
        <v>68.042326209769499</v>
      </c>
      <c r="L2071" s="1">
        <v>4515706445.01231</v>
      </c>
      <c r="M2071" s="1">
        <v>4551825837.4769096</v>
      </c>
      <c r="N2071" s="1">
        <v>5233610741.2572603</v>
      </c>
      <c r="O2071" s="1">
        <f t="shared" si="32"/>
        <v>278.67844271170412</v>
      </c>
    </row>
    <row r="2072" spans="1:15">
      <c r="A2072">
        <v>2483860.5</v>
      </c>
      <c r="B2072" t="s">
        <v>2071</v>
      </c>
      <c r="C2072" s="1">
        <v>7.8657684714071203E-3</v>
      </c>
      <c r="D2072" s="1">
        <v>4479383700.6486197</v>
      </c>
      <c r="E2072" s="1">
        <v>1.76900211789961</v>
      </c>
      <c r="F2072" s="1">
        <v>131.779826156219</v>
      </c>
      <c r="G2072" s="1">
        <v>298.070707461317</v>
      </c>
      <c r="H2072" s="1">
        <v>2472346.1849450101</v>
      </c>
      <c r="I2072" s="1">
        <v>6.8804665637395696E-8</v>
      </c>
      <c r="J2072" s="1">
        <v>68.449414815508504</v>
      </c>
      <c r="K2072" s="1">
        <v>69.290763358633498</v>
      </c>
      <c r="L2072" s="1">
        <v>4514896833.8156996</v>
      </c>
      <c r="M2072" s="1">
        <v>4550409966.98279</v>
      </c>
      <c r="N2072" s="1">
        <v>5232203320.2983503</v>
      </c>
      <c r="O2072" s="1">
        <f t="shared" si="32"/>
        <v>279.65002298384593</v>
      </c>
    </row>
    <row r="2073" spans="1:15">
      <c r="A2073">
        <v>2483901.5</v>
      </c>
      <c r="B2073" t="s">
        <v>2072</v>
      </c>
      <c r="C2073" s="1">
        <v>7.7261400369639504E-3</v>
      </c>
      <c r="D2073" s="1">
        <v>4479101819.5302296</v>
      </c>
      <c r="E2073" s="1">
        <v>1.7689943362163101</v>
      </c>
      <c r="F2073" s="1">
        <v>131.77979282734</v>
      </c>
      <c r="G2073" s="1">
        <v>296.86406149042</v>
      </c>
      <c r="H2073" s="1">
        <v>2472145.3636930198</v>
      </c>
      <c r="I2073" s="1">
        <v>6.8825687578205495E-8</v>
      </c>
      <c r="J2073" s="1">
        <v>69.908327820613806</v>
      </c>
      <c r="K2073" s="1">
        <v>70.742537382716705</v>
      </c>
      <c r="L2073" s="1">
        <v>4513977441.3659201</v>
      </c>
      <c r="M2073" s="1">
        <v>4548853063.2016096</v>
      </c>
      <c r="N2073" s="1">
        <v>5230605209.5874395</v>
      </c>
      <c r="O2073" s="1">
        <f t="shared" si="32"/>
        <v>280.81966508410648</v>
      </c>
    </row>
    <row r="2074" spans="1:15">
      <c r="A2074">
        <v>2483942.5</v>
      </c>
      <c r="B2074" t="s">
        <v>2073</v>
      </c>
      <c r="C2074" s="1">
        <v>7.6045157367319403E-3</v>
      </c>
      <c r="D2074" s="1">
        <v>4478622709.8497496</v>
      </c>
      <c r="E2074" s="1">
        <v>1.7690499002372599</v>
      </c>
      <c r="F2074" s="1">
        <v>131.78003800081601</v>
      </c>
      <c r="G2074" s="1">
        <v>295.36836933983301</v>
      </c>
      <c r="H2074" s="1">
        <v>2471897.0407003202</v>
      </c>
      <c r="I2074" s="1">
        <v>6.8849388523042502E-8</v>
      </c>
      <c r="J2074" s="1">
        <v>71.653464627441295</v>
      </c>
      <c r="K2074" s="1">
        <v>72.483037023164897</v>
      </c>
      <c r="L2074" s="1">
        <v>4512941444.0802097</v>
      </c>
      <c r="M2074" s="1">
        <v>4547260178.3106604</v>
      </c>
      <c r="N2074" s="1">
        <v>5228804608.47542</v>
      </c>
      <c r="O2074" s="1">
        <f t="shared" si="32"/>
        <v>282.26956936122525</v>
      </c>
    </row>
    <row r="2075" spans="1:15">
      <c r="A2075">
        <v>2483983.5</v>
      </c>
      <c r="B2075" t="s">
        <v>2074</v>
      </c>
      <c r="C2075" s="1">
        <v>7.5124062990083399E-3</v>
      </c>
      <c r="D2075" s="1">
        <v>4478141075.28965</v>
      </c>
      <c r="E2075" s="1">
        <v>1.76911800431511</v>
      </c>
      <c r="F2075" s="1">
        <v>131.780346560796</v>
      </c>
      <c r="G2075" s="1">
        <v>293.99948006819398</v>
      </c>
      <c r="H2075" s="1">
        <v>2471669.9901895099</v>
      </c>
      <c r="I2075" s="1">
        <v>6.8870083370146904E-8</v>
      </c>
      <c r="J2075" s="1">
        <v>73.270003440452896</v>
      </c>
      <c r="K2075" s="1">
        <v>74.096628965387794</v>
      </c>
      <c r="L2075" s="1">
        <v>4512037332.9712296</v>
      </c>
      <c r="M2075" s="1">
        <v>4545933590.6527996</v>
      </c>
      <c r="N2075" s="1">
        <v>5227233399.2272797</v>
      </c>
      <c r="O2075" s="1">
        <f t="shared" si="32"/>
        <v>283.597240767247</v>
      </c>
    </row>
    <row r="2076" spans="1:15">
      <c r="A2076">
        <v>2484024.5</v>
      </c>
      <c r="B2076" t="s">
        <v>2075</v>
      </c>
      <c r="C2076" s="1">
        <v>7.4343564672854903E-3</v>
      </c>
      <c r="D2076" s="1">
        <v>4477715860.72684</v>
      </c>
      <c r="E2076" s="1">
        <v>1.7692140895175901</v>
      </c>
      <c r="F2076" s="1">
        <v>131.780796253472</v>
      </c>
      <c r="G2076" s="1">
        <v>292.78889357341501</v>
      </c>
      <c r="H2076" s="1">
        <v>2471469.2471753899</v>
      </c>
      <c r="I2076" s="1">
        <v>6.8888018998987694E-8</v>
      </c>
      <c r="J2076" s="1">
        <v>74.727921178227305</v>
      </c>
      <c r="K2076" s="1">
        <v>75.551739086084297</v>
      </c>
      <c r="L2076" s="1">
        <v>4511254132.0590801</v>
      </c>
      <c r="M2076" s="1">
        <v>4544792403.3913202</v>
      </c>
      <c r="N2076" s="1">
        <v>5225872440.9724998</v>
      </c>
      <c r="O2076" s="1">
        <f t="shared" si="32"/>
        <v>284.7721507587396</v>
      </c>
    </row>
    <row r="2077" spans="1:15">
      <c r="A2077">
        <v>2484065.5</v>
      </c>
      <c r="B2077" t="s">
        <v>2076</v>
      </c>
      <c r="C2077" s="1">
        <v>7.3468531541340202E-3</v>
      </c>
      <c r="D2077" s="1">
        <v>4477422466.2281799</v>
      </c>
      <c r="E2077" s="1">
        <v>1.7692601723105901</v>
      </c>
      <c r="F2077" s="1">
        <v>131.781016832814</v>
      </c>
      <c r="G2077" s="1">
        <v>291.73653674510302</v>
      </c>
      <c r="H2077" s="1">
        <v>2471294.4187050401</v>
      </c>
      <c r="I2077" s="1">
        <v>6.8903900919180898E-8</v>
      </c>
      <c r="J2077" s="1">
        <v>76.0300404634025</v>
      </c>
      <c r="K2077" s="1">
        <v>76.8488141143024</v>
      </c>
      <c r="L2077" s="1">
        <v>4510560894.7648001</v>
      </c>
      <c r="M2077" s="1">
        <v>4543699323.3014097</v>
      </c>
      <c r="N2077" s="1">
        <v>5224667909.9090796</v>
      </c>
      <c r="O2077" s="1">
        <f t="shared" si="32"/>
        <v>285.79561302518863</v>
      </c>
    </row>
    <row r="2078" spans="1:15">
      <c r="A2078">
        <v>2484106.5</v>
      </c>
      <c r="B2078" t="s">
        <v>2077</v>
      </c>
      <c r="C2078" s="1">
        <v>7.2383998078178798E-3</v>
      </c>
      <c r="D2078" s="1">
        <v>4476995096.6470699</v>
      </c>
      <c r="E2078" s="1">
        <v>1.76929523972658</v>
      </c>
      <c r="F2078" s="1">
        <v>131.781191350558</v>
      </c>
      <c r="G2078" s="1">
        <v>290.286239405088</v>
      </c>
      <c r="H2078" s="1">
        <v>2471053.5777556398</v>
      </c>
      <c r="I2078" s="1">
        <v>6.8925061579184705E-8</v>
      </c>
      <c r="J2078" s="1">
        <v>77.731787763106496</v>
      </c>
      <c r="K2078" s="1">
        <v>78.543839407410005</v>
      </c>
      <c r="L2078" s="1">
        <v>4509637656.9968004</v>
      </c>
      <c r="M2078" s="1">
        <v>4542280217.3465405</v>
      </c>
      <c r="N2078" s="1">
        <v>5223063886.36901</v>
      </c>
      <c r="O2078" s="1">
        <f t="shared" si="32"/>
        <v>287.2070626009654</v>
      </c>
    </row>
    <row r="2079" spans="1:15">
      <c r="A2079">
        <v>2484147.5</v>
      </c>
      <c r="B2079" t="s">
        <v>2078</v>
      </c>
      <c r="C2079" s="1">
        <v>7.1399642771360697E-3</v>
      </c>
      <c r="D2079" s="1">
        <v>4476318281.0399799</v>
      </c>
      <c r="E2079" s="1">
        <v>1.76935946519914</v>
      </c>
      <c r="F2079" s="1">
        <v>131.78151872058001</v>
      </c>
      <c r="G2079" s="1">
        <v>288.41022203193302</v>
      </c>
      <c r="H2079" s="1">
        <v>2470742.6146044601</v>
      </c>
      <c r="I2079" s="1">
        <v>6.8950948082303799E-8</v>
      </c>
      <c r="J2079" s="1">
        <v>79.857753721075795</v>
      </c>
      <c r="K2079" s="1">
        <v>80.664389196291793</v>
      </c>
      <c r="L2079" s="1">
        <v>4508508873.3387699</v>
      </c>
      <c r="M2079" s="1">
        <v>4540699465.6375599</v>
      </c>
      <c r="N2079" s="1">
        <v>5221102972.6564903</v>
      </c>
      <c r="O2079" s="1">
        <f t="shared" si="32"/>
        <v>289.03224345550569</v>
      </c>
    </row>
    <row r="2080" spans="1:15">
      <c r="A2080">
        <v>2484188.5</v>
      </c>
      <c r="B2080" t="s">
        <v>2079</v>
      </c>
      <c r="C2080" s="1">
        <v>7.0742604323619602E-3</v>
      </c>
      <c r="D2080" s="1">
        <v>4475354710.3080101</v>
      </c>
      <c r="E2080" s="1">
        <v>1.7694794280658701</v>
      </c>
      <c r="F2080" s="1">
        <v>131.78214909462</v>
      </c>
      <c r="G2080" s="1">
        <v>286.19838811664198</v>
      </c>
      <c r="H2080" s="1">
        <v>2470376.78855108</v>
      </c>
      <c r="I2080" s="1">
        <v>6.8980064316449001E-8</v>
      </c>
      <c r="J2080" s="1">
        <v>82.316109087315795</v>
      </c>
      <c r="K2080" s="1">
        <v>83.120405179666704</v>
      </c>
      <c r="L2080" s="1">
        <v>4507240100.6109104</v>
      </c>
      <c r="M2080" s="1">
        <v>4539125490.9138203</v>
      </c>
      <c r="N2080" s="1">
        <v>5218899164.0901299</v>
      </c>
      <c r="O2080" s="1">
        <f t="shared" si="32"/>
        <v>291.18255405962213</v>
      </c>
    </row>
    <row r="2081" spans="1:15">
      <c r="A2081">
        <v>2484229.5</v>
      </c>
      <c r="B2081" t="s">
        <v>2080</v>
      </c>
      <c r="C2081" s="1">
        <v>7.0522342031230601E-3</v>
      </c>
      <c r="D2081" s="1">
        <v>4474358353.5262299</v>
      </c>
      <c r="E2081" s="1">
        <v>1.7696427785326401</v>
      </c>
      <c r="F2081" s="1">
        <v>131.78302803173699</v>
      </c>
      <c r="G2081" s="1">
        <v>284.22040913960802</v>
      </c>
      <c r="H2081" s="1">
        <v>2470050.3288895199</v>
      </c>
      <c r="I2081" s="1">
        <v>6.9005402547299503E-8</v>
      </c>
      <c r="J2081" s="1">
        <v>84.537165046929502</v>
      </c>
      <c r="K2081" s="1">
        <v>85.342270335912303</v>
      </c>
      <c r="L2081" s="1">
        <v>4506136684.7785702</v>
      </c>
      <c r="M2081" s="1">
        <v>4537915016.0309095</v>
      </c>
      <c r="N2081" s="1">
        <v>5216982826.1379805</v>
      </c>
      <c r="O2081" s="1">
        <f t="shared" si="32"/>
        <v>293.10364986611779</v>
      </c>
    </row>
    <row r="2082" spans="1:15">
      <c r="A2082">
        <v>2484270.5</v>
      </c>
      <c r="B2082" t="s">
        <v>2081</v>
      </c>
      <c r="C2082" s="1">
        <v>7.0407370557551002E-3</v>
      </c>
      <c r="D2082" s="1">
        <v>4473467384.5368004</v>
      </c>
      <c r="E2082" s="1">
        <v>1.7697509690475599</v>
      </c>
      <c r="F2082" s="1">
        <v>131.78362601542699</v>
      </c>
      <c r="G2082" s="1">
        <v>282.50932861700301</v>
      </c>
      <c r="H2082" s="1">
        <v>2469768.0732943402</v>
      </c>
      <c r="I2082" s="1">
        <v>6.9027217878041705E-8</v>
      </c>
      <c r="J2082" s="1">
        <v>86.491771312742102</v>
      </c>
      <c r="K2082" s="1">
        <v>87.297475761466899</v>
      </c>
      <c r="L2082" s="1">
        <v>4505187223.1620302</v>
      </c>
      <c r="M2082" s="1">
        <v>4536907061.7872601</v>
      </c>
      <c r="N2082" s="1">
        <v>5215334053.2433596</v>
      </c>
      <c r="O2082" s="1">
        <f t="shared" si="32"/>
        <v>294.76586000550793</v>
      </c>
    </row>
    <row r="2083" spans="1:15">
      <c r="A2083">
        <v>2484311.5</v>
      </c>
      <c r="B2083" t="s">
        <v>2082</v>
      </c>
      <c r="C2083" s="1">
        <v>7.0309240853983299E-3</v>
      </c>
      <c r="D2083" s="1">
        <v>4472651255.3300896</v>
      </c>
      <c r="E2083" s="1">
        <v>1.7698289651138099</v>
      </c>
      <c r="F2083" s="1">
        <v>131.78406727684299</v>
      </c>
      <c r="G2083" s="1">
        <v>280.94504150916401</v>
      </c>
      <c r="H2083" s="1">
        <v>2469510.0687210299</v>
      </c>
      <c r="I2083" s="1">
        <v>6.9047135469560096E-8</v>
      </c>
      <c r="J2083" s="1">
        <v>88.300491609226995</v>
      </c>
      <c r="K2083" s="1">
        <v>89.106005178537103</v>
      </c>
      <c r="L2083" s="1">
        <v>4504320792.8811197</v>
      </c>
      <c r="M2083" s="1">
        <v>4535990330.4321404</v>
      </c>
      <c r="N2083" s="1">
        <v>5213829618.7349901</v>
      </c>
      <c r="O2083" s="1">
        <f t="shared" si="32"/>
        <v>296.28620768402664</v>
      </c>
    </row>
    <row r="2084" spans="1:15">
      <c r="A2084">
        <v>2484352.5</v>
      </c>
      <c r="B2084" t="s">
        <v>2083</v>
      </c>
      <c r="C2084" s="1">
        <v>7.0165858903698001E-3</v>
      </c>
      <c r="D2084" s="1">
        <v>4471747625.2867098</v>
      </c>
      <c r="E2084" s="1">
        <v>1.76984949938533</v>
      </c>
      <c r="F2084" s="1">
        <v>131.784187388763</v>
      </c>
      <c r="G2084" s="1">
        <v>279.180276574792</v>
      </c>
      <c r="H2084" s="1">
        <v>2469218.91593584</v>
      </c>
      <c r="I2084" s="1">
        <v>6.9069561605369793E-8</v>
      </c>
      <c r="J2084" s="1">
        <v>90.311329454069707</v>
      </c>
      <c r="K2084" s="1">
        <v>91.115294401163496</v>
      </c>
      <c r="L2084" s="1">
        <v>4503345737.4475498</v>
      </c>
      <c r="M2084" s="1">
        <v>4534943849.6083803</v>
      </c>
      <c r="N2084" s="1">
        <v>5212136744.9364405</v>
      </c>
      <c r="O2084" s="1">
        <f t="shared" si="32"/>
        <v>298.00300009735776</v>
      </c>
    </row>
    <row r="2085" spans="1:15">
      <c r="A2085">
        <v>2484393.5</v>
      </c>
      <c r="B2085" t="s">
        <v>2084</v>
      </c>
      <c r="C2085" s="1">
        <v>7.0282225372854503E-3</v>
      </c>
      <c r="D2085" s="1">
        <v>4470627781.8458204</v>
      </c>
      <c r="E2085" s="1">
        <v>1.76994898812821</v>
      </c>
      <c r="F2085" s="1">
        <v>131.78478044852599</v>
      </c>
      <c r="G2085" s="1">
        <v>277.23319211964701</v>
      </c>
      <c r="H2085" s="1">
        <v>2468898.3531382098</v>
      </c>
      <c r="I2085" s="1">
        <v>6.9094300408062E-8</v>
      </c>
      <c r="J2085" s="1">
        <v>92.502115096494506</v>
      </c>
      <c r="K2085" s="1">
        <v>93.306387346737694</v>
      </c>
      <c r="L2085" s="1">
        <v>4502270742.5475502</v>
      </c>
      <c r="M2085" s="1">
        <v>4533913703.2492905</v>
      </c>
      <c r="N2085" s="1">
        <v>5210270570.42167</v>
      </c>
      <c r="O2085" s="1">
        <f t="shared" si="32"/>
        <v>299.89447346769327</v>
      </c>
    </row>
    <row r="2086" spans="1:15">
      <c r="A2086">
        <v>2484434.5</v>
      </c>
      <c r="B2086" t="s">
        <v>2085</v>
      </c>
      <c r="C2086" s="1">
        <v>7.0588280538892703E-3</v>
      </c>
      <c r="D2086" s="1">
        <v>4469464572.0371504</v>
      </c>
      <c r="E2086" s="1">
        <v>1.7700656312479399</v>
      </c>
      <c r="F2086" s="1">
        <v>131.785492108201</v>
      </c>
      <c r="G2086" s="1">
        <v>275.37740886800202</v>
      </c>
      <c r="H2086" s="1">
        <v>2468593.32907362</v>
      </c>
      <c r="I2086" s="1">
        <v>6.9118079910549003E-8</v>
      </c>
      <c r="J2086" s="1">
        <v>94.6003378722516</v>
      </c>
      <c r="K2086" s="1">
        <v>95.406017337549798</v>
      </c>
      <c r="L2086" s="1">
        <v>4501238037.3725901</v>
      </c>
      <c r="M2086" s="1">
        <v>4533011502.7080297</v>
      </c>
      <c r="N2086" s="1">
        <v>5208478020.0188303</v>
      </c>
      <c r="O2086" s="1">
        <f t="shared" si="32"/>
        <v>301.69533089343349</v>
      </c>
    </row>
    <row r="2087" spans="1:15">
      <c r="A2087">
        <v>2484475.5</v>
      </c>
      <c r="B2087" t="s">
        <v>2086</v>
      </c>
      <c r="C2087" s="1">
        <v>7.1056584631913203E-3</v>
      </c>
      <c r="D2087" s="1">
        <v>4468307196.6483698</v>
      </c>
      <c r="E2087" s="1">
        <v>1.77023690766574</v>
      </c>
      <c r="F2087" s="1">
        <v>131.78656049061701</v>
      </c>
      <c r="G2087" s="1">
        <v>273.69025537350001</v>
      </c>
      <c r="H2087" s="1">
        <v>2468316.5874103098</v>
      </c>
      <c r="I2087" s="1">
        <v>6.9140044368258105E-8</v>
      </c>
      <c r="J2087" s="1">
        <v>96.528493445234901</v>
      </c>
      <c r="K2087" s="1">
        <v>97.336618928910895</v>
      </c>
      <c r="L2087" s="1">
        <v>4500284682.5899801</v>
      </c>
      <c r="M2087" s="1">
        <v>4532262168.5316</v>
      </c>
      <c r="N2087" s="1">
        <v>5206823387.0742798</v>
      </c>
      <c r="O2087" s="1">
        <f t="shared" si="32"/>
        <v>303.32997436732626</v>
      </c>
    </row>
    <row r="2088" spans="1:15">
      <c r="A2088">
        <v>2484516.5</v>
      </c>
      <c r="B2088" t="s">
        <v>2087</v>
      </c>
      <c r="C2088" s="1">
        <v>7.1465674010079304E-3</v>
      </c>
      <c r="D2088" s="1">
        <v>4467237996.2492104</v>
      </c>
      <c r="E2088" s="1">
        <v>1.77034115031072</v>
      </c>
      <c r="F2088" s="1">
        <v>131.78722461700701</v>
      </c>
      <c r="G2088" s="1">
        <v>272.124555785209</v>
      </c>
      <c r="H2088" s="1">
        <v>2468059.7464101198</v>
      </c>
      <c r="I2088" s="1">
        <v>6.9160593569906503E-8</v>
      </c>
      <c r="J2088" s="1">
        <v>98.336924338396699</v>
      </c>
      <c r="K2088" s="1">
        <v>99.146131451204695</v>
      </c>
      <c r="L2088" s="1">
        <v>4499393213.1103401</v>
      </c>
      <c r="M2088" s="1">
        <v>4531548429.9714699</v>
      </c>
      <c r="N2088" s="1">
        <v>5205276320.1940498</v>
      </c>
      <c r="O2088" s="1">
        <f t="shared" si="32"/>
        <v>304.84787844463028</v>
      </c>
    </row>
    <row r="2089" spans="1:15">
      <c r="A2089">
        <v>2484557.5</v>
      </c>
      <c r="B2089" t="s">
        <v>2088</v>
      </c>
      <c r="C2089" s="1">
        <v>7.2005165026939799E-3</v>
      </c>
      <c r="D2089" s="1">
        <v>4465957274.6265898</v>
      </c>
      <c r="E2089" s="1">
        <v>1.7704447841677</v>
      </c>
      <c r="F2089" s="1">
        <v>131.78790072768399</v>
      </c>
      <c r="G2089" s="1">
        <v>270.31146715982197</v>
      </c>
      <c r="H2089" s="1">
        <v>2467762.5596679398</v>
      </c>
      <c r="I2089" s="1">
        <v>6.9184706558936196E-8</v>
      </c>
      <c r="J2089" s="1">
        <v>100.392740802565</v>
      </c>
      <c r="K2089" s="1">
        <v>101.202979909421</v>
      </c>
      <c r="L2089" s="1">
        <v>4498347701.4860001</v>
      </c>
      <c r="M2089" s="1">
        <v>4530738128.3453999</v>
      </c>
      <c r="N2089" s="1">
        <v>5203462121.9839497</v>
      </c>
      <c r="O2089" s="1">
        <f t="shared" si="32"/>
        <v>306.60510071979388</v>
      </c>
    </row>
    <row r="2090" spans="1:15">
      <c r="A2090">
        <v>2484598.5</v>
      </c>
      <c r="B2090" t="s">
        <v>2089</v>
      </c>
      <c r="C2090" s="1">
        <v>7.2814689278823501E-3</v>
      </c>
      <c r="D2090" s="1">
        <v>4464457444.8708696</v>
      </c>
      <c r="E2090" s="1">
        <v>1.7705341757895099</v>
      </c>
      <c r="F2090" s="1">
        <v>131.78849615127299</v>
      </c>
      <c r="G2090" s="1">
        <v>268.38424381388899</v>
      </c>
      <c r="H2090" s="1">
        <v>2467447.3357258998</v>
      </c>
      <c r="I2090" s="1">
        <v>6.9211107253438704E-8</v>
      </c>
      <c r="J2090" s="1">
        <v>102.561212456276</v>
      </c>
      <c r="K2090" s="1">
        <v>103.373999097406</v>
      </c>
      <c r="L2090" s="1">
        <v>4497203693.8298502</v>
      </c>
      <c r="M2090" s="1">
        <v>4529949942.7888298</v>
      </c>
      <c r="N2090" s="1">
        <v>5201477252.51301</v>
      </c>
      <c r="O2090" s="1">
        <f t="shared" si="32"/>
        <v>308.46971400499149</v>
      </c>
    </row>
    <row r="2091" spans="1:15">
      <c r="A2091">
        <v>2484639.5</v>
      </c>
      <c r="B2091" t="s">
        <v>2090</v>
      </c>
      <c r="C2091" s="1">
        <v>7.4026021284523298E-3</v>
      </c>
      <c r="D2091" s="1">
        <v>4462755666.3999996</v>
      </c>
      <c r="E2091" s="1">
        <v>1.7706867161719699</v>
      </c>
      <c r="F2091" s="1">
        <v>131.78953558648601</v>
      </c>
      <c r="G2091" s="1">
        <v>266.527043173148</v>
      </c>
      <c r="H2091" s="1">
        <v>2467144.8691527401</v>
      </c>
      <c r="I2091" s="1">
        <v>6.9238024592865897E-8</v>
      </c>
      <c r="J2091" s="1">
        <v>104.65577402504999</v>
      </c>
      <c r="K2091" s="1">
        <v>105.474504789704</v>
      </c>
      <c r="L2091" s="1">
        <v>4496038047.2179403</v>
      </c>
      <c r="M2091" s="1">
        <v>4529320428.0358801</v>
      </c>
      <c r="N2091" s="1">
        <v>5199455098.7968702</v>
      </c>
      <c r="O2091" s="1">
        <f t="shared" si="32"/>
        <v>310.25907807401484</v>
      </c>
    </row>
    <row r="2092" spans="1:15">
      <c r="A2092">
        <v>2484680.5</v>
      </c>
      <c r="B2092" t="s">
        <v>2091</v>
      </c>
      <c r="C2092" s="1">
        <v>7.5326883164540497E-3</v>
      </c>
      <c r="D2092" s="1">
        <v>4461275348.9292002</v>
      </c>
      <c r="E2092" s="1">
        <v>1.7708376922094</v>
      </c>
      <c r="F2092" s="1">
        <v>131.79058386298601</v>
      </c>
      <c r="G2092" s="1">
        <v>265.20088936884798</v>
      </c>
      <c r="H2092" s="1">
        <v>2466930.18700526</v>
      </c>
      <c r="I2092" s="1">
        <v>6.9258871307223198E-8</v>
      </c>
      <c r="J2092" s="1">
        <v>106.21727798678801</v>
      </c>
      <c r="K2092" s="1">
        <v>107.043911286924</v>
      </c>
      <c r="L2092" s="1">
        <v>4495135805.8951397</v>
      </c>
      <c r="M2092" s="1">
        <v>4528996262.8610802</v>
      </c>
      <c r="N2092" s="1">
        <v>5197890078.2700701</v>
      </c>
      <c r="O2092" s="1">
        <f t="shared" si="32"/>
        <v>311.52875247114258</v>
      </c>
    </row>
    <row r="2093" spans="1:15">
      <c r="A2093">
        <v>2484721.5</v>
      </c>
      <c r="B2093" t="s">
        <v>2092</v>
      </c>
      <c r="C2093" s="1">
        <v>7.6489385750070603E-3</v>
      </c>
      <c r="D2093" s="1">
        <v>4460036202.7036505</v>
      </c>
      <c r="E2093" s="1">
        <v>1.7709608900179901</v>
      </c>
      <c r="F2093" s="1">
        <v>131.791457824573</v>
      </c>
      <c r="G2093" s="1">
        <v>264.19578219449198</v>
      </c>
      <c r="H2093" s="1">
        <v>2466768.0553941899</v>
      </c>
      <c r="I2093" s="1">
        <v>6.9275563514156497E-8</v>
      </c>
      <c r="J2093" s="1">
        <v>107.458703316342</v>
      </c>
      <c r="K2093" s="1">
        <v>108.292408325099</v>
      </c>
      <c r="L2093" s="1">
        <v>4494413697.0026903</v>
      </c>
      <c r="M2093" s="1">
        <v>4528791191.3017397</v>
      </c>
      <c r="N2093" s="1">
        <v>5196637627.1545296</v>
      </c>
      <c r="O2093" s="1">
        <f t="shared" si="32"/>
        <v>312.48749428074757</v>
      </c>
    </row>
    <row r="2094" spans="1:15">
      <c r="A2094">
        <v>2484762.5</v>
      </c>
      <c r="B2094" t="s">
        <v>2093</v>
      </c>
      <c r="C2094" s="1">
        <v>7.7438333162457001E-3</v>
      </c>
      <c r="D2094" s="1">
        <v>4458987064.78543</v>
      </c>
      <c r="E2094" s="1">
        <v>1.77103288044044</v>
      </c>
      <c r="F2094" s="1">
        <v>131.79197752267601</v>
      </c>
      <c r="G2094" s="1">
        <v>263.329233157901</v>
      </c>
      <c r="H2094" s="1">
        <v>2466628.1758813998</v>
      </c>
      <c r="I2094" s="1">
        <v>6.92900742178074E-8</v>
      </c>
      <c r="J2094" s="1">
        <v>108.564076575435</v>
      </c>
      <c r="K2094" s="1">
        <v>109.402668009625</v>
      </c>
      <c r="L2094" s="1">
        <v>4493786196.0464497</v>
      </c>
      <c r="M2094" s="1">
        <v>4528585327.3074799</v>
      </c>
      <c r="N2094" s="1">
        <v>5195549349.0795002</v>
      </c>
      <c r="O2094" s="1">
        <f t="shared" si="32"/>
        <v>313.31495356539051</v>
      </c>
    </row>
    <row r="2095" spans="1:15">
      <c r="A2095">
        <v>2484803.5</v>
      </c>
      <c r="B2095" t="s">
        <v>2094</v>
      </c>
      <c r="C2095" s="1">
        <v>7.8449983479065098E-3</v>
      </c>
      <c r="D2095" s="1">
        <v>4457710260.1663303</v>
      </c>
      <c r="E2095" s="1">
        <v>1.77109324013854</v>
      </c>
      <c r="F2095" s="1">
        <v>131.79242425915001</v>
      </c>
      <c r="G2095" s="1">
        <v>262.14894823243901</v>
      </c>
      <c r="H2095" s="1">
        <v>2466436.9566486799</v>
      </c>
      <c r="I2095" s="1">
        <v>6.9309245138842098E-8</v>
      </c>
      <c r="J2095" s="1">
        <v>109.984716474267</v>
      </c>
      <c r="K2095" s="1">
        <v>110.826701825695</v>
      </c>
      <c r="L2095" s="1">
        <v>4492957504.3652897</v>
      </c>
      <c r="M2095" s="1">
        <v>4528204748.5642405</v>
      </c>
      <c r="N2095" s="1">
        <v>5194112261.3417301</v>
      </c>
      <c r="O2095" s="1">
        <f t="shared" si="32"/>
        <v>314.4471186420418</v>
      </c>
    </row>
    <row r="2096" spans="1:15">
      <c r="A2096">
        <v>2484844.5</v>
      </c>
      <c r="B2096" t="s">
        <v>2095</v>
      </c>
      <c r="C2096" s="1">
        <v>7.9783919538041394E-3</v>
      </c>
      <c r="D2096" s="1">
        <v>4456167301.6592503</v>
      </c>
      <c r="E2096" s="1">
        <v>1.77122495934274</v>
      </c>
      <c r="F2096" s="1">
        <v>131.79341602113101</v>
      </c>
      <c r="G2096" s="1">
        <v>260.86957839215302</v>
      </c>
      <c r="H2096" s="1">
        <v>2466230.5398275899</v>
      </c>
      <c r="I2096" s="1">
        <v>6.9331261429648695E-8</v>
      </c>
      <c r="J2096" s="1">
        <v>111.501734885609</v>
      </c>
      <c r="K2096" s="1">
        <v>112.349235526112</v>
      </c>
      <c r="L2096" s="1">
        <v>4492006288.4877596</v>
      </c>
      <c r="M2096" s="1">
        <v>4527845275.3162699</v>
      </c>
      <c r="N2096" s="1">
        <v>5192462859.8499699</v>
      </c>
      <c r="O2096" s="1">
        <f t="shared" si="32"/>
        <v>315.66913100572691</v>
      </c>
    </row>
    <row r="2097" spans="1:15">
      <c r="A2097">
        <v>2484885.5</v>
      </c>
      <c r="B2097" t="s">
        <v>2096</v>
      </c>
      <c r="C2097" s="1">
        <v>8.1363307753819902E-3</v>
      </c>
      <c r="D2097" s="1">
        <v>4454505701.7840595</v>
      </c>
      <c r="E2097" s="1">
        <v>1.77138758641857</v>
      </c>
      <c r="F2097" s="1">
        <v>131.794664849566</v>
      </c>
      <c r="G2097" s="1">
        <v>259.680373260436</v>
      </c>
      <c r="H2097" s="1">
        <v>2466039.8141066101</v>
      </c>
      <c r="I2097" s="1">
        <v>6.9353491652020995E-8</v>
      </c>
      <c r="J2097" s="1">
        <v>112.926019906081</v>
      </c>
      <c r="K2097" s="1">
        <v>113.78130583206</v>
      </c>
      <c r="L2097" s="1">
        <v>4491046340.3366098</v>
      </c>
      <c r="M2097" s="1">
        <v>4527586978.8891497</v>
      </c>
      <c r="N2097" s="1">
        <v>5190798493.6978903</v>
      </c>
      <c r="O2097" s="1">
        <f t="shared" si="32"/>
        <v>316.79777239581119</v>
      </c>
    </row>
    <row r="2098" spans="1:15">
      <c r="A2098">
        <v>2484926.5</v>
      </c>
      <c r="B2098" t="s">
        <v>2097</v>
      </c>
      <c r="C2098" s="1">
        <v>8.3000373175528292E-3</v>
      </c>
      <c r="D2098" s="1">
        <v>4452998217.8022003</v>
      </c>
      <c r="E2098" s="1">
        <v>1.7715819358675</v>
      </c>
      <c r="F2098" s="1">
        <v>131.79618329298901</v>
      </c>
      <c r="G2098" s="1">
        <v>258.851862858022</v>
      </c>
      <c r="H2098" s="1">
        <v>2465908.68604312</v>
      </c>
      <c r="I2098" s="1">
        <v>6.93715340907262E-8</v>
      </c>
      <c r="J2098" s="1">
        <v>113.987081886355</v>
      </c>
      <c r="K2098" s="1">
        <v>114.852371932764</v>
      </c>
      <c r="L2098" s="1">
        <v>4490267606.5019703</v>
      </c>
      <c r="M2098" s="1">
        <v>4527536995.2017298</v>
      </c>
      <c r="N2098" s="1">
        <v>5189448449.1171904</v>
      </c>
      <c r="O2098" s="1">
        <f t="shared" si="32"/>
        <v>317.57247560231252</v>
      </c>
    </row>
    <row r="2099" spans="1:15">
      <c r="A2099">
        <v>2484967.5</v>
      </c>
      <c r="B2099" t="s">
        <v>2098</v>
      </c>
      <c r="C2099" s="1">
        <v>8.4452519218892203E-3</v>
      </c>
      <c r="D2099" s="1">
        <v>4451710620.0789003</v>
      </c>
      <c r="E2099" s="1">
        <v>1.7716871397142899</v>
      </c>
      <c r="F2099" s="1">
        <v>131.79702058513101</v>
      </c>
      <c r="G2099" s="1">
        <v>258.225568325506</v>
      </c>
      <c r="H2099" s="1">
        <v>2465810.2160548102</v>
      </c>
      <c r="I2099" s="1">
        <v>6.9386390287258501E-8</v>
      </c>
      <c r="J2099" s="1">
        <v>114.847613049411</v>
      </c>
      <c r="K2099" s="1">
        <v>115.72186835418201</v>
      </c>
      <c r="L2099" s="1">
        <v>4489626648.1578197</v>
      </c>
      <c r="M2099" s="1">
        <v>4527542676.2367401</v>
      </c>
      <c r="N2099" s="1">
        <v>5188337345.5458002</v>
      </c>
      <c r="O2099" s="1">
        <f t="shared" si="32"/>
        <v>318.15371559150071</v>
      </c>
    </row>
    <row r="2100" spans="1:15">
      <c r="A2100">
        <v>2485008.5</v>
      </c>
      <c r="B2100" t="s">
        <v>2099</v>
      </c>
      <c r="C2100" s="1">
        <v>8.5926724069368202E-3</v>
      </c>
      <c r="D2100" s="1">
        <v>4450408420.1580696</v>
      </c>
      <c r="E2100" s="1">
        <v>1.7717803235786</v>
      </c>
      <c r="F2100" s="1">
        <v>131.79777570288999</v>
      </c>
      <c r="G2100" s="1">
        <v>257.61890381115501</v>
      </c>
      <c r="H2100" s="1">
        <v>2465715.09796802</v>
      </c>
      <c r="I2100" s="1">
        <v>6.9401366082431703E-8</v>
      </c>
      <c r="J2100" s="1">
        <v>115.68860271909701</v>
      </c>
      <c r="K2100" s="1">
        <v>116.57178316979</v>
      </c>
      <c r="L2100" s="1">
        <v>4488980761.2807999</v>
      </c>
      <c r="M2100" s="1">
        <v>4527553102.4035301</v>
      </c>
      <c r="N2100" s="1">
        <v>5187217778.5723696</v>
      </c>
      <c r="O2100" s="1">
        <f t="shared" si="32"/>
        <v>318.71503832325237</v>
      </c>
    </row>
    <row r="2101" spans="1:15">
      <c r="A2101">
        <v>2485049.5</v>
      </c>
      <c r="B2101" t="s">
        <v>2100</v>
      </c>
      <c r="C2101" s="1">
        <v>8.7477859711975105E-3</v>
      </c>
      <c r="D2101" s="1">
        <v>4449042655.8844404</v>
      </c>
      <c r="E2101" s="1">
        <v>1.7718372681774299</v>
      </c>
      <c r="F2101" s="1">
        <v>131.79824609027901</v>
      </c>
      <c r="G2101" s="1">
        <v>257.00931250068101</v>
      </c>
      <c r="H2101" s="1">
        <v>2465619.7596641998</v>
      </c>
      <c r="I2101" s="1">
        <v>6.9417031258460099E-8</v>
      </c>
      <c r="J2101" s="1">
        <v>116.532422688997</v>
      </c>
      <c r="K2101" s="1">
        <v>117.424875362913</v>
      </c>
      <c r="L2101" s="1">
        <v>4488305390.81668</v>
      </c>
      <c r="M2101" s="1">
        <v>4527568125.74891</v>
      </c>
      <c r="N2101" s="1">
        <v>5186047191.4970398</v>
      </c>
      <c r="O2101" s="1">
        <f t="shared" si="32"/>
        <v>319.27752355558141</v>
      </c>
    </row>
    <row r="2102" spans="1:15">
      <c r="A2102">
        <v>2485090.5</v>
      </c>
      <c r="B2102" t="s">
        <v>2101</v>
      </c>
      <c r="C2102" s="1">
        <v>8.9201805080726792E-3</v>
      </c>
      <c r="D2102" s="1">
        <v>4447643228.34025</v>
      </c>
      <c r="E2102" s="1">
        <v>1.7719698342363499</v>
      </c>
      <c r="F2102" s="1">
        <v>131.79936004992101</v>
      </c>
      <c r="G2102" s="1">
        <v>256.54805771382001</v>
      </c>
      <c r="H2102" s="1">
        <v>2465549.46405908</v>
      </c>
      <c r="I2102" s="1">
        <v>6.9431679541341201E-8</v>
      </c>
      <c r="J2102" s="1">
        <v>117.22466407871801</v>
      </c>
      <c r="K2102" s="1">
        <v>118.128952737641</v>
      </c>
      <c r="L2102" s="1">
        <v>4487674091.29601</v>
      </c>
      <c r="M2102" s="1">
        <v>4527704954.2517796</v>
      </c>
      <c r="N2102" s="1">
        <v>5184953070.0988903</v>
      </c>
      <c r="O2102" s="1">
        <f t="shared" si="32"/>
        <v>319.69062645927602</v>
      </c>
    </row>
    <row r="2103" spans="1:15">
      <c r="A2103">
        <v>2485131.5</v>
      </c>
      <c r="B2103" t="s">
        <v>2102</v>
      </c>
      <c r="C2103" s="1">
        <v>9.0721939057386292E-3</v>
      </c>
      <c r="D2103" s="1">
        <v>4446572411.9864502</v>
      </c>
      <c r="E2103" s="1">
        <v>1.77208761860287</v>
      </c>
      <c r="F2103" s="1">
        <v>131.80036584635201</v>
      </c>
      <c r="G2103" s="1">
        <v>256.41937524335498</v>
      </c>
      <c r="H2103" s="1">
        <v>2465533.13989441</v>
      </c>
      <c r="I2103" s="1">
        <v>6.9440782217927505E-8</v>
      </c>
      <c r="J2103" s="1">
        <v>117.583959391514</v>
      </c>
      <c r="K2103" s="1">
        <v>118.500535352073</v>
      </c>
      <c r="L2103" s="1">
        <v>4487281903.5249395</v>
      </c>
      <c r="M2103" s="1">
        <v>4527991395.0634298</v>
      </c>
      <c r="N2103" s="1">
        <v>5184273398.1625404</v>
      </c>
      <c r="O2103" s="1">
        <f t="shared" si="32"/>
        <v>319.78328161669748</v>
      </c>
    </row>
    <row r="2104" spans="1:15">
      <c r="A2104">
        <v>2485172.5</v>
      </c>
      <c r="B2104" t="s">
        <v>2103</v>
      </c>
      <c r="C2104" s="1">
        <v>9.2028617212200105E-3</v>
      </c>
      <c r="D2104" s="1">
        <v>4445731245.7000799</v>
      </c>
      <c r="E2104" s="1">
        <v>1.7722116810233</v>
      </c>
      <c r="F2104" s="1">
        <v>131.80144373887501</v>
      </c>
      <c r="G2104" s="1">
        <v>256.44061076663797</v>
      </c>
      <c r="H2104" s="1">
        <v>2465540.7827244098</v>
      </c>
      <c r="I2104" s="1">
        <v>6.9446752673101098E-8</v>
      </c>
      <c r="J2104" s="1">
        <v>117.79421882566</v>
      </c>
      <c r="K2104" s="1">
        <v>118.72210218914999</v>
      </c>
      <c r="L2104" s="1">
        <v>4487024713.6797705</v>
      </c>
      <c r="M2104" s="1">
        <v>4528318181.6594696</v>
      </c>
      <c r="N2104" s="1">
        <v>5183827697.3811502</v>
      </c>
      <c r="O2104" s="1">
        <f t="shared" si="32"/>
        <v>319.73396531570324</v>
      </c>
    </row>
    <row r="2105" spans="1:15">
      <c r="A2105">
        <v>2485213.5</v>
      </c>
      <c r="B2105" t="s">
        <v>2104</v>
      </c>
      <c r="C2105" s="1">
        <v>9.3117236605359706E-3</v>
      </c>
      <c r="D2105" s="1">
        <v>4445027598.5354204</v>
      </c>
      <c r="E2105" s="1">
        <v>1.77227004184438</v>
      </c>
      <c r="F2105" s="1">
        <v>131.801958156643</v>
      </c>
      <c r="G2105" s="1">
        <v>256.45632063964803</v>
      </c>
      <c r="H2105" s="1">
        <v>2465546.77059865</v>
      </c>
      <c r="I2105" s="1">
        <v>6.9451795543672799E-8</v>
      </c>
      <c r="J2105" s="1">
        <v>118.012867435736</v>
      </c>
      <c r="K2105" s="1">
        <v>118.949734940404</v>
      </c>
      <c r="L2105" s="1">
        <v>4486807510.1883097</v>
      </c>
      <c r="M2105" s="1">
        <v>4528587421.8411999</v>
      </c>
      <c r="N2105" s="1">
        <v>5183451301.4659796</v>
      </c>
      <c r="O2105" s="1">
        <f t="shared" si="32"/>
        <v>319.69511035216709</v>
      </c>
    </row>
    <row r="2106" spans="1:15">
      <c r="A2106">
        <v>2485254.5</v>
      </c>
      <c r="B2106" t="s">
        <v>2105</v>
      </c>
      <c r="C2106" s="1">
        <v>9.4419784890785608E-3</v>
      </c>
      <c r="D2106" s="1">
        <v>4444025822.1820097</v>
      </c>
      <c r="E2106" s="1">
        <v>1.7723439541927799</v>
      </c>
      <c r="F2106" s="1">
        <v>131.80262289683901</v>
      </c>
      <c r="G2106" s="1">
        <v>256.22898114771499</v>
      </c>
      <c r="H2106" s="1">
        <v>2465513.6171225202</v>
      </c>
      <c r="I2106" s="1">
        <v>6.9461579324314594E-8</v>
      </c>
      <c r="J2106" s="1">
        <v>118.47452272638699</v>
      </c>
      <c r="K2106" s="1">
        <v>119.420240921679</v>
      </c>
      <c r="L2106" s="1">
        <v>4486386184.0252705</v>
      </c>
      <c r="M2106" s="1">
        <v>4528746545.8685303</v>
      </c>
      <c r="N2106" s="1">
        <v>5182721203.6047602</v>
      </c>
      <c r="O2106" s="1">
        <f t="shared" si="32"/>
        <v>319.88840247968437</v>
      </c>
    </row>
    <row r="2107" spans="1:15">
      <c r="A2107">
        <v>2485295.5</v>
      </c>
      <c r="B2107" t="s">
        <v>2106</v>
      </c>
      <c r="C2107" s="1">
        <v>9.5964045499802308E-3</v>
      </c>
      <c r="D2107" s="1">
        <v>4442877396.2207804</v>
      </c>
      <c r="E2107" s="1">
        <v>1.77244329308232</v>
      </c>
      <c r="F2107" s="1">
        <v>131.803529456821</v>
      </c>
      <c r="G2107" s="1">
        <v>256.02996554789701</v>
      </c>
      <c r="H2107" s="1">
        <v>2465485.9234702699</v>
      </c>
      <c r="I2107" s="1">
        <v>6.94722643835174E-8</v>
      </c>
      <c r="J2107" s="1">
        <v>118.905074323105</v>
      </c>
      <c r="K2107" s="1">
        <v>119.862151380242</v>
      </c>
      <c r="L2107" s="1">
        <v>4485926158.4182997</v>
      </c>
      <c r="M2107" s="1">
        <v>4528974920.6158199</v>
      </c>
      <c r="N2107" s="1">
        <v>5181924084.3027802</v>
      </c>
      <c r="O2107" s="1">
        <f t="shared" si="32"/>
        <v>320.04846071627753</v>
      </c>
    </row>
    <row r="2108" spans="1:15">
      <c r="A2108">
        <v>2485336.5</v>
      </c>
      <c r="B2108" t="s">
        <v>2107</v>
      </c>
      <c r="C2108" s="1">
        <v>9.7642069374440105E-3</v>
      </c>
      <c r="D2108" s="1">
        <v>4441752020.9292202</v>
      </c>
      <c r="E2108" s="1">
        <v>1.7725802149154199</v>
      </c>
      <c r="F2108" s="1">
        <v>131.80480059201199</v>
      </c>
      <c r="G2108" s="1">
        <v>256.00942089682798</v>
      </c>
      <c r="H2108" s="1">
        <v>2465487.9714407502</v>
      </c>
      <c r="I2108" s="1">
        <v>6.94810067874442E-8</v>
      </c>
      <c r="J2108" s="1">
        <v>119.153872587968</v>
      </c>
      <c r="K2108" s="1">
        <v>120.125196983625</v>
      </c>
      <c r="L2108" s="1">
        <v>4485549857.9706697</v>
      </c>
      <c r="M2108" s="1">
        <v>4529347695.0121202</v>
      </c>
      <c r="N2108" s="1">
        <v>5181272071.9679403</v>
      </c>
      <c r="O2108" s="1">
        <f t="shared" si="32"/>
        <v>320.0311389140237</v>
      </c>
    </row>
    <row r="2109" spans="1:15">
      <c r="A2109">
        <v>2485377.5</v>
      </c>
      <c r="B2109" t="s">
        <v>2108</v>
      </c>
      <c r="C2109" s="1">
        <v>9.9060989374707299E-3</v>
      </c>
      <c r="D2109" s="1">
        <v>4441065454.2350998</v>
      </c>
      <c r="E2109" s="1">
        <v>1.7726967222093299</v>
      </c>
      <c r="F2109" s="1">
        <v>131.80589722760999</v>
      </c>
      <c r="G2109" s="1">
        <v>256.39234383547699</v>
      </c>
      <c r="H2109" s="1">
        <v>2465555.2633364601</v>
      </c>
      <c r="I2109" s="1">
        <v>6.9482182593270199E-8</v>
      </c>
      <c r="J2109" s="1">
        <v>118.99805189150899</v>
      </c>
      <c r="K2109" s="1">
        <v>119.98492530245299</v>
      </c>
      <c r="L2109" s="1">
        <v>4485499253.6254597</v>
      </c>
      <c r="M2109" s="1">
        <v>4529933053.0158195</v>
      </c>
      <c r="N2109" s="1">
        <v>5181184392.3692102</v>
      </c>
      <c r="O2109" s="1">
        <f t="shared" si="32"/>
        <v>319.62649174859439</v>
      </c>
    </row>
    <row r="2110" spans="1:15">
      <c r="A2110">
        <v>2485418.5</v>
      </c>
      <c r="B2110" t="s">
        <v>2109</v>
      </c>
      <c r="C2110" s="1">
        <v>1.00126311140048E-2</v>
      </c>
      <c r="D2110" s="1">
        <v>4440722605.7623501</v>
      </c>
      <c r="E2110" s="1">
        <v>1.77273732104745</v>
      </c>
      <c r="F2110" s="1">
        <v>131.806285809119</v>
      </c>
      <c r="G2110" s="1">
        <v>256.93007631290999</v>
      </c>
      <c r="H2110" s="1">
        <v>2465646.6593657499</v>
      </c>
      <c r="I2110" s="1">
        <v>6.9479014146310497E-8</v>
      </c>
      <c r="J2110" s="1">
        <v>118.690098778836</v>
      </c>
      <c r="K2110" s="1">
        <v>119.690535401994</v>
      </c>
      <c r="L2110" s="1">
        <v>4485635620.5426798</v>
      </c>
      <c r="M2110" s="1">
        <v>4530548635.32302</v>
      </c>
      <c r="N2110" s="1">
        <v>5181420669.5838203</v>
      </c>
      <c r="O2110" s="1">
        <f t="shared" si="32"/>
        <v>319.07968365567507</v>
      </c>
    </row>
    <row r="2111" spans="1:15">
      <c r="A2111">
        <v>2485459.5</v>
      </c>
      <c r="B2111" t="s">
        <v>2110</v>
      </c>
      <c r="C2111" s="1">
        <v>1.00990474464282E-2</v>
      </c>
      <c r="D2111" s="1">
        <v>4440539436.2867699</v>
      </c>
      <c r="E2111" s="1">
        <v>1.77274607954321</v>
      </c>
      <c r="F2111" s="1">
        <v>131.806370174482</v>
      </c>
      <c r="G2111" s="1">
        <v>257.49755448917801</v>
      </c>
      <c r="H2111" s="1">
        <v>2465742.2213749299</v>
      </c>
      <c r="I2111" s="1">
        <v>6.9474215505154094E-8</v>
      </c>
      <c r="J2111" s="1">
        <v>118.354388921829</v>
      </c>
      <c r="K2111" s="1">
        <v>119.366690310915</v>
      </c>
      <c r="L2111" s="1">
        <v>4485842169.1906099</v>
      </c>
      <c r="M2111" s="1">
        <v>4531144902.0944595</v>
      </c>
      <c r="N2111" s="1">
        <v>5181778554.5673704</v>
      </c>
      <c r="O2111" s="1">
        <f t="shared" si="32"/>
        <v>318.50889199878384</v>
      </c>
    </row>
    <row r="2112" spans="1:15">
      <c r="A2112">
        <v>2485500.5</v>
      </c>
      <c r="B2112" t="s">
        <v>2111</v>
      </c>
      <c r="C2112" s="1">
        <v>1.0187619265631401E-2</v>
      </c>
      <c r="D2112" s="1">
        <v>4440251984.5490398</v>
      </c>
      <c r="E2112" s="1">
        <v>1.7727416830681699</v>
      </c>
      <c r="F2112" s="1">
        <v>131.806328116354</v>
      </c>
      <c r="G2112" s="1">
        <v>257.92594666265001</v>
      </c>
      <c r="H2112" s="1">
        <v>2465815.0405212799</v>
      </c>
      <c r="I2112" s="1">
        <v>6.9471636966141799E-8</v>
      </c>
      <c r="J2112" s="1">
        <v>118.15900655762999</v>
      </c>
      <c r="K2112" s="1">
        <v>119.182043778699</v>
      </c>
      <c r="L2112" s="1">
        <v>4485953167.4626102</v>
      </c>
      <c r="M2112" s="1">
        <v>4531654350.3761702</v>
      </c>
      <c r="N2112" s="1">
        <v>5181970883.6780596</v>
      </c>
      <c r="O2112" s="1">
        <f t="shared" si="32"/>
        <v>318.07334598147577</v>
      </c>
    </row>
    <row r="2113" spans="1:15">
      <c r="A2113">
        <v>2485541.5</v>
      </c>
      <c r="B2113" t="s">
        <v>2112</v>
      </c>
      <c r="C2113" s="1">
        <v>1.02895783759722E-2</v>
      </c>
      <c r="D2113" s="1">
        <v>4439913828.6914902</v>
      </c>
      <c r="E2113" s="1">
        <v>1.7728215107459599</v>
      </c>
      <c r="F2113" s="1">
        <v>131.807128876745</v>
      </c>
      <c r="G2113" s="1">
        <v>258.40008912322497</v>
      </c>
      <c r="H2113" s="1">
        <v>2465895.8707853002</v>
      </c>
      <c r="I2113" s="1">
        <v>6.9468838633349199E-8</v>
      </c>
      <c r="J2113" s="1">
        <v>117.91518155423501</v>
      </c>
      <c r="K2113" s="1">
        <v>118.950788248583</v>
      </c>
      <c r="L2113" s="1">
        <v>4486073634.9587803</v>
      </c>
      <c r="M2113" s="1">
        <v>4532233441.2260704</v>
      </c>
      <c r="N2113" s="1">
        <v>5182179623.0112495</v>
      </c>
      <c r="O2113" s="1">
        <f t="shared" ref="O2113:O2176" si="33">J2113-(A2113-JD)*86400/N2113*360-INT(J2113-(A2113-JD)*86400/N2113*360)+MOD(INT(J2113-(A2113-JD)*86400/N2113*360),360)</f>
        <v>317.58988284966779</v>
      </c>
    </row>
    <row r="2114" spans="1:15">
      <c r="A2114">
        <v>2485582.5</v>
      </c>
      <c r="B2114" t="s">
        <v>2113</v>
      </c>
      <c r="C2114" s="1">
        <v>1.0379783916562701E-2</v>
      </c>
      <c r="D2114" s="1">
        <v>4439760553.8250704</v>
      </c>
      <c r="E2114" s="1">
        <v>1.7728922323765299</v>
      </c>
      <c r="F2114" s="1">
        <v>131.80784900390199</v>
      </c>
      <c r="G2114" s="1">
        <v>259.01849039976202</v>
      </c>
      <c r="H2114" s="1">
        <v>2465999.8978060302</v>
      </c>
      <c r="I2114" s="1">
        <v>6.9462938386012401E-8</v>
      </c>
      <c r="J2114" s="1">
        <v>117.52690374463501</v>
      </c>
      <c r="K2114" s="1">
        <v>118.575340785796</v>
      </c>
      <c r="L2114" s="1">
        <v>4486327665.5726099</v>
      </c>
      <c r="M2114" s="1">
        <v>4532894777.3201599</v>
      </c>
      <c r="N2114" s="1">
        <v>5182619802.2237902</v>
      </c>
      <c r="O2114" s="1">
        <f t="shared" si="33"/>
        <v>316.96915655219129</v>
      </c>
    </row>
    <row r="2115" spans="1:15">
      <c r="A2115">
        <v>2485623.5</v>
      </c>
      <c r="B2115" t="s">
        <v>2114</v>
      </c>
      <c r="C2115" s="1">
        <v>1.0455620379345399E-2</v>
      </c>
      <c r="D2115" s="1">
        <v>4439812968.2114496</v>
      </c>
      <c r="E2115" s="1">
        <v>1.7729725935176801</v>
      </c>
      <c r="F2115" s="1">
        <v>131.808678227174</v>
      </c>
      <c r="G2115" s="1">
        <v>259.78232495658301</v>
      </c>
      <c r="H2115" s="1">
        <v>2466127.2560748002</v>
      </c>
      <c r="I2115" s="1">
        <v>6.9453723998954297E-8</v>
      </c>
      <c r="J2115" s="1">
        <v>116.99309473314</v>
      </c>
      <c r="K2115" s="1">
        <v>118.054340392573</v>
      </c>
      <c r="L2115" s="1">
        <v>4486724455.8687401</v>
      </c>
      <c r="M2115" s="1">
        <v>4533635943.5260296</v>
      </c>
      <c r="N2115" s="1">
        <v>5183307377.5197401</v>
      </c>
      <c r="O2115" s="1">
        <f t="shared" si="33"/>
        <v>316.210612950479</v>
      </c>
    </row>
    <row r="2116" spans="1:15">
      <c r="A2116">
        <v>2485664.5</v>
      </c>
      <c r="B2116" t="s">
        <v>2115</v>
      </c>
      <c r="C2116" s="1">
        <v>1.05093817708517E-2</v>
      </c>
      <c r="D2116" s="1">
        <v>4440031603.7547503</v>
      </c>
      <c r="E2116" s="1">
        <v>1.7729605950591001</v>
      </c>
      <c r="F2116" s="1">
        <v>131.80855199231399</v>
      </c>
      <c r="G2116" s="1">
        <v>260.56707718577701</v>
      </c>
      <c r="H2116" s="1">
        <v>2466257.1781907398</v>
      </c>
      <c r="I2116" s="1">
        <v>6.9442934435350405E-8</v>
      </c>
      <c r="J2116" s="1">
        <v>116.441398883438</v>
      </c>
      <c r="K2116" s="1">
        <v>117.513370359745</v>
      </c>
      <c r="L2116" s="1">
        <v>4487189188.0095797</v>
      </c>
      <c r="M2116" s="1">
        <v>4534346772.2644196</v>
      </c>
      <c r="N2116" s="1">
        <v>5184112724.0259504</v>
      </c>
      <c r="O2116" s="1">
        <f t="shared" si="33"/>
        <v>315.43789984073049</v>
      </c>
    </row>
    <row r="2117" spans="1:15">
      <c r="A2117">
        <v>2485705.5</v>
      </c>
      <c r="B2117" t="s">
        <v>2116</v>
      </c>
      <c r="C2117" s="1">
        <v>1.0575769351700501E-2</v>
      </c>
      <c r="D2117" s="1">
        <v>4440096565.0839996</v>
      </c>
      <c r="E2117" s="1">
        <v>1.77296185294078</v>
      </c>
      <c r="F2117" s="1">
        <v>131.80856571378899</v>
      </c>
      <c r="G2117" s="1">
        <v>261.24217384157703</v>
      </c>
      <c r="H2117" s="1">
        <v>2466369.54325068</v>
      </c>
      <c r="I2117" s="1">
        <v>6.9434422053363202E-8</v>
      </c>
      <c r="J2117" s="1">
        <v>115.99899682215199</v>
      </c>
      <c r="K2117" s="1">
        <v>117.081907503805</v>
      </c>
      <c r="L2117" s="1">
        <v>4487555921.4622498</v>
      </c>
      <c r="M2117" s="1">
        <v>4535015277.8404903</v>
      </c>
      <c r="N2117" s="1">
        <v>5184748275.4781904</v>
      </c>
      <c r="O2117" s="1">
        <f t="shared" si="33"/>
        <v>314.76926924720976</v>
      </c>
    </row>
    <row r="2118" spans="1:15">
      <c r="A2118">
        <v>2485746.5</v>
      </c>
      <c r="B2118" t="s">
        <v>2117</v>
      </c>
      <c r="C2118" s="1">
        <v>1.0649247860508099E-2</v>
      </c>
      <c r="D2118" s="1">
        <v>4440171385.6743803</v>
      </c>
      <c r="E2118" s="1">
        <v>1.7729522803656199</v>
      </c>
      <c r="F2118" s="1">
        <v>131.808462398899</v>
      </c>
      <c r="G2118" s="1">
        <v>261.982243025044</v>
      </c>
      <c r="H2118" s="1">
        <v>2466492.69079821</v>
      </c>
      <c r="I2118" s="1">
        <v>6.9424932650826903E-8</v>
      </c>
      <c r="J2118" s="1">
        <v>115.49039677391301</v>
      </c>
      <c r="K2118" s="1">
        <v>116.585579699983</v>
      </c>
      <c r="L2118" s="1">
        <v>4487964835.5979004</v>
      </c>
      <c r="M2118" s="1">
        <v>4535758285.52143</v>
      </c>
      <c r="N2118" s="1">
        <v>5185456956.94977</v>
      </c>
      <c r="O2118" s="1">
        <f t="shared" si="33"/>
        <v>314.03677312017999</v>
      </c>
    </row>
    <row r="2119" spans="1:15">
      <c r="A2119">
        <v>2485787.5</v>
      </c>
      <c r="B2119" t="s">
        <v>2118</v>
      </c>
      <c r="C2119" s="1">
        <v>1.07247057673624E-2</v>
      </c>
      <c r="D2119" s="1">
        <v>4440384870.7142496</v>
      </c>
      <c r="E2119" s="1">
        <v>1.77299130644533</v>
      </c>
      <c r="F2119" s="1">
        <v>131.808889493424</v>
      </c>
      <c r="G2119" s="1">
        <v>262.91147166568402</v>
      </c>
      <c r="H2119" s="1">
        <v>2466646.8614008501</v>
      </c>
      <c r="I2119" s="1">
        <v>6.9411984139719204E-8</v>
      </c>
      <c r="J2119" s="1">
        <v>114.790150327775</v>
      </c>
      <c r="K2119" s="1">
        <v>115.89955476652599</v>
      </c>
      <c r="L2119" s="1">
        <v>4488522958.7771797</v>
      </c>
      <c r="M2119" s="1">
        <v>4536661046.8401203</v>
      </c>
      <c r="N2119" s="1">
        <v>5186424281.9418097</v>
      </c>
      <c r="O2119" s="1">
        <f t="shared" si="33"/>
        <v>313.12075453239885</v>
      </c>
    </row>
    <row r="2120" spans="1:15">
      <c r="A2120">
        <v>2485828.5</v>
      </c>
      <c r="B2120" t="s">
        <v>2119</v>
      </c>
      <c r="C2120" s="1">
        <v>1.076401164408E-2</v>
      </c>
      <c r="D2120" s="1">
        <v>4441094272.0714302</v>
      </c>
      <c r="E2120" s="1">
        <v>1.77298355116344</v>
      </c>
      <c r="F2120" s="1">
        <v>131.808801958092</v>
      </c>
      <c r="G2120" s="1">
        <v>264.17807393168403</v>
      </c>
      <c r="H2120" s="1">
        <v>2466854.9811202101</v>
      </c>
      <c r="I2120" s="1">
        <v>6.9391217662575994E-8</v>
      </c>
      <c r="J2120" s="1">
        <v>113.753857974836</v>
      </c>
      <c r="K2120" s="1">
        <v>114.87667015396801</v>
      </c>
      <c r="L2120" s="1">
        <v>4489418424.2653704</v>
      </c>
      <c r="M2120" s="1">
        <v>4537742576.4593201</v>
      </c>
      <c r="N2120" s="1">
        <v>5187976405.7542105</v>
      </c>
      <c r="O2120" s="1">
        <f t="shared" si="33"/>
        <v>311.88701851338737</v>
      </c>
    </row>
    <row r="2121" spans="1:15">
      <c r="A2121">
        <v>2485869.5</v>
      </c>
      <c r="B2121" t="s">
        <v>2120</v>
      </c>
      <c r="C2121" s="1">
        <v>1.0770708631513399E-2</v>
      </c>
      <c r="D2121" s="1">
        <v>4442075636.95403</v>
      </c>
      <c r="E2121" s="1">
        <v>1.7729395110911901</v>
      </c>
      <c r="F2121" s="1">
        <v>131.808306686419</v>
      </c>
      <c r="G2121" s="1">
        <v>265.51776184189703</v>
      </c>
      <c r="H2121" s="1">
        <v>2467074.0122362301</v>
      </c>
      <c r="I2121" s="1">
        <v>6.9367519148046303E-8</v>
      </c>
      <c r="J2121" s="1">
        <v>112.648005275047</v>
      </c>
      <c r="K2121" s="1">
        <v>113.781113523749</v>
      </c>
      <c r="L2121" s="1">
        <v>4490440867.1612701</v>
      </c>
      <c r="M2121" s="1">
        <v>4538806097.3684998</v>
      </c>
      <c r="N2121" s="1">
        <v>5189748810.7031298</v>
      </c>
      <c r="O2121" s="1">
        <f t="shared" si="33"/>
        <v>310.59071913713609</v>
      </c>
    </row>
    <row r="2122" spans="1:15">
      <c r="A2122">
        <v>2485910.5</v>
      </c>
      <c r="B2122" t="s">
        <v>2121</v>
      </c>
      <c r="C2122" s="1">
        <v>1.0757653121367901E-2</v>
      </c>
      <c r="D2122" s="1">
        <v>4443134271.8722</v>
      </c>
      <c r="E2122" s="1">
        <v>1.7728524592007699</v>
      </c>
      <c r="F2122" s="1">
        <v>131.80731347569099</v>
      </c>
      <c r="G2122" s="1">
        <v>266.78911891909598</v>
      </c>
      <c r="H2122" s="1">
        <v>2467281.2385719302</v>
      </c>
      <c r="I2122" s="1">
        <v>6.9344101792235604E-8</v>
      </c>
      <c r="J2122" s="1">
        <v>111.614060227541</v>
      </c>
      <c r="K2122" s="1">
        <v>112.754392910462</v>
      </c>
      <c r="L2122" s="1">
        <v>4491451751.8297501</v>
      </c>
      <c r="M2122" s="1">
        <v>4539769231.7872896</v>
      </c>
      <c r="N2122" s="1">
        <v>5191501377.8476601</v>
      </c>
      <c r="O2122" s="1">
        <f t="shared" si="33"/>
        <v>309.36583746982819</v>
      </c>
    </row>
    <row r="2123" spans="1:15">
      <c r="A2123">
        <v>2485951.5</v>
      </c>
      <c r="B2123" t="s">
        <v>2122</v>
      </c>
      <c r="C2123" s="1">
        <v>1.0759789279859201E-2</v>
      </c>
      <c r="D2123" s="1">
        <v>4443907436.9467602</v>
      </c>
      <c r="E2123" s="1">
        <v>1.77279615499834</v>
      </c>
      <c r="F2123" s="1">
        <v>131.80666432398999</v>
      </c>
      <c r="G2123" s="1">
        <v>267.804542578927</v>
      </c>
      <c r="H2123" s="1">
        <v>2467447.1328001502</v>
      </c>
      <c r="I2123" s="1">
        <v>6.9325780967554106E-8</v>
      </c>
      <c r="J2123" s="1">
        <v>110.83648672277801</v>
      </c>
      <c r="K2123" s="1">
        <v>111.983265749152</v>
      </c>
      <c r="L2123" s="1">
        <v>4492243025.2928305</v>
      </c>
      <c r="M2123" s="1">
        <v>4540578613.6388998</v>
      </c>
      <c r="N2123" s="1">
        <v>5192873343.4461699</v>
      </c>
      <c r="O2123" s="1">
        <f t="shared" si="33"/>
        <v>308.38555056338259</v>
      </c>
    </row>
    <row r="2124" spans="1:15">
      <c r="A2124">
        <v>2485992.5</v>
      </c>
      <c r="B2124" t="s">
        <v>2123</v>
      </c>
      <c r="C2124" s="1">
        <v>1.0781499864619499E-2</v>
      </c>
      <c r="D2124" s="1">
        <v>4444588529.6817303</v>
      </c>
      <c r="E2124" s="1">
        <v>1.7727935747536501</v>
      </c>
      <c r="F2124" s="1">
        <v>131.80663371022001</v>
      </c>
      <c r="G2124" s="1">
        <v>268.84594024695798</v>
      </c>
      <c r="H2124" s="1">
        <v>2467617.9122512098</v>
      </c>
      <c r="I2124" s="1">
        <v>6.9307564586836305E-8</v>
      </c>
      <c r="J2124" s="1">
        <v>110.03022090623701</v>
      </c>
      <c r="K2124" s="1">
        <v>111.185546233474</v>
      </c>
      <c r="L2124" s="1">
        <v>4493030133.4573298</v>
      </c>
      <c r="M2124" s="1">
        <v>4541471737.2329302</v>
      </c>
      <c r="N2124" s="1">
        <v>5194238206.8403397</v>
      </c>
      <c r="O2124" s="1">
        <f t="shared" si="33"/>
        <v>307.37645603126595</v>
      </c>
    </row>
    <row r="2125" spans="1:15">
      <c r="A2125">
        <v>2486033.5</v>
      </c>
      <c r="B2125" t="s">
        <v>2124</v>
      </c>
      <c r="C2125" s="1">
        <v>1.0804406651693301E-2</v>
      </c>
      <c r="D2125" s="1">
        <v>4445376838.2192001</v>
      </c>
      <c r="E2125" s="1">
        <v>1.7727907598013299</v>
      </c>
      <c r="F2125" s="1">
        <v>131.80660084020201</v>
      </c>
      <c r="G2125" s="1">
        <v>270.02286973461599</v>
      </c>
      <c r="H2125" s="1">
        <v>2467810.8627785598</v>
      </c>
      <c r="I2125" s="1">
        <v>6.9286722986581097E-8</v>
      </c>
      <c r="J2125" s="1">
        <v>109.087501010119</v>
      </c>
      <c r="K2125" s="1">
        <v>110.252299016967</v>
      </c>
      <c r="L2125" s="1">
        <v>4493931097.2586699</v>
      </c>
      <c r="M2125" s="1">
        <v>4542485356.2981396</v>
      </c>
      <c r="N2125" s="1">
        <v>5195800645.2364798</v>
      </c>
      <c r="O2125" s="1">
        <f t="shared" si="33"/>
        <v>306.23720674878302</v>
      </c>
    </row>
    <row r="2126" spans="1:15">
      <c r="A2126">
        <v>2486074.5</v>
      </c>
      <c r="B2126" t="s">
        <v>2125</v>
      </c>
      <c r="C2126" s="1">
        <v>1.081136622018E-2</v>
      </c>
      <c r="D2126" s="1">
        <v>4446474729.3361702</v>
      </c>
      <c r="E2126" s="1">
        <v>1.77276127026107</v>
      </c>
      <c r="F2126" s="1">
        <v>131.806245009034</v>
      </c>
      <c r="G2126" s="1">
        <v>271.46008659044401</v>
      </c>
      <c r="H2126" s="1">
        <v>2468045.8641150901</v>
      </c>
      <c r="I2126" s="1">
        <v>6.9260331975348403E-8</v>
      </c>
      <c r="J2126" s="1">
        <v>107.885028077394</v>
      </c>
      <c r="K2126" s="1">
        <v>109.059093557496</v>
      </c>
      <c r="L2126" s="1">
        <v>4495072605.4600897</v>
      </c>
      <c r="M2126" s="1">
        <v>4543670481.5840197</v>
      </c>
      <c r="N2126" s="1">
        <v>5197780457.1906099</v>
      </c>
      <c r="O2126" s="1">
        <f t="shared" si="33"/>
        <v>304.85141498438833</v>
      </c>
    </row>
    <row r="2127" spans="1:15">
      <c r="A2127">
        <v>2486115.5</v>
      </c>
      <c r="B2127" t="s">
        <v>2126</v>
      </c>
      <c r="C2127" s="1">
        <v>1.07925791657996E-2</v>
      </c>
      <c r="D2127" s="1">
        <v>4447769306.4757605</v>
      </c>
      <c r="E2127" s="1">
        <v>1.77263775550994</v>
      </c>
      <c r="F2127" s="1">
        <v>131.804740987873</v>
      </c>
      <c r="G2127" s="1">
        <v>272.946881273001</v>
      </c>
      <c r="H2127" s="1">
        <v>2468288.1219140799</v>
      </c>
      <c r="I2127" s="1">
        <v>6.9232067864381902E-8</v>
      </c>
      <c r="J2127" s="1">
        <v>106.637147955765</v>
      </c>
      <c r="K2127" s="1">
        <v>107.81746953320901</v>
      </c>
      <c r="L2127" s="1">
        <v>4496295936.3213797</v>
      </c>
      <c r="M2127" s="1">
        <v>4544822566.1669903</v>
      </c>
      <c r="N2127" s="1">
        <v>5199902460.0160704</v>
      </c>
      <c r="O2127" s="1">
        <f t="shared" si="33"/>
        <v>303.42481877731018</v>
      </c>
    </row>
    <row r="2128" spans="1:15">
      <c r="A2128">
        <v>2486156.5</v>
      </c>
      <c r="B2128" t="s">
        <v>2127</v>
      </c>
      <c r="C2128" s="1">
        <v>1.0773251996474499E-2</v>
      </c>
      <c r="D2128" s="1">
        <v>4449024813.0907698</v>
      </c>
      <c r="E2128" s="1">
        <v>1.7725219054227901</v>
      </c>
      <c r="F2128" s="1">
        <v>131.803311822712</v>
      </c>
      <c r="G2128" s="1">
        <v>274.37557329575498</v>
      </c>
      <c r="H2128" s="1">
        <v>2468520.9229872301</v>
      </c>
      <c r="I2128" s="1">
        <v>6.9204792327725402E-8</v>
      </c>
      <c r="J2128" s="1">
        <v>105.44830082621399</v>
      </c>
      <c r="K2128" s="1">
        <v>106.63388444377399</v>
      </c>
      <c r="L2128" s="1">
        <v>4497477269.0587502</v>
      </c>
      <c r="M2128" s="1">
        <v>4545929725.0267401</v>
      </c>
      <c r="N2128" s="1">
        <v>5201951886.4414396</v>
      </c>
      <c r="O2128" s="1">
        <f t="shared" si="33"/>
        <v>302.05512177444763</v>
      </c>
    </row>
    <row r="2129" spans="1:15">
      <c r="A2129">
        <v>2486197.5</v>
      </c>
      <c r="B2129" t="s">
        <v>2128</v>
      </c>
      <c r="C2129" s="1">
        <v>1.07548051547748E-2</v>
      </c>
      <c r="D2129" s="1">
        <v>4450255274.8991899</v>
      </c>
      <c r="E2129" s="1">
        <v>1.77239859930251</v>
      </c>
      <c r="F2129" s="1">
        <v>131.80177206713401</v>
      </c>
      <c r="G2129" s="1">
        <v>275.77524475878499</v>
      </c>
      <c r="H2129" s="1">
        <v>2468749.0281349299</v>
      </c>
      <c r="I2129" s="1">
        <v>6.9178027387546695E-8</v>
      </c>
      <c r="J2129" s="1">
        <v>104.28919469733999</v>
      </c>
      <c r="K2129" s="1">
        <v>105.47944094272</v>
      </c>
      <c r="L2129" s="1">
        <v>4498637241.8978205</v>
      </c>
      <c r="M2129" s="1">
        <v>4547019208.8964396</v>
      </c>
      <c r="N2129" s="1">
        <v>5203964518.7223997</v>
      </c>
      <c r="O2129" s="1">
        <f t="shared" si="33"/>
        <v>300.71415168206141</v>
      </c>
    </row>
    <row r="2130" spans="1:15">
      <c r="A2130">
        <v>2486238.5</v>
      </c>
      <c r="B2130" t="s">
        <v>2129</v>
      </c>
      <c r="C2130" s="1">
        <v>1.07436086376689E-2</v>
      </c>
      <c r="D2130" s="1">
        <v>4451529512.1137896</v>
      </c>
      <c r="E2130" s="1">
        <v>1.77234745386245</v>
      </c>
      <c r="F2130" s="1">
        <v>131.80112523833401</v>
      </c>
      <c r="G2130" s="1">
        <v>277.27357020037999</v>
      </c>
      <c r="H2130" s="1">
        <v>2468993.6344095701</v>
      </c>
      <c r="I2130" s="1">
        <v>6.9149500462920995E-8</v>
      </c>
      <c r="J2130" s="1">
        <v>103.02973987350001</v>
      </c>
      <c r="K2130" s="1">
        <v>104.225461282423</v>
      </c>
      <c r="L2130" s="1">
        <v>4499874401.6032801</v>
      </c>
      <c r="M2130" s="1">
        <v>4548219291.0927696</v>
      </c>
      <c r="N2130" s="1">
        <v>5206111361.4701595</v>
      </c>
      <c r="O2130" s="1">
        <f t="shared" si="33"/>
        <v>299.27719506445897</v>
      </c>
    </row>
    <row r="2131" spans="1:15">
      <c r="A2131">
        <v>2486279.5</v>
      </c>
      <c r="B2131" t="s">
        <v>2130</v>
      </c>
      <c r="C2131" s="1">
        <v>1.0712702505395501E-2</v>
      </c>
      <c r="D2131" s="1">
        <v>4453069297.9473305</v>
      </c>
      <c r="E2131" s="1">
        <v>1.77225631128618</v>
      </c>
      <c r="F2131" s="1">
        <v>131.799956808682</v>
      </c>
      <c r="G2131" s="1">
        <v>278.96235953816603</v>
      </c>
      <c r="H2131" s="1">
        <v>2469268.8816681099</v>
      </c>
      <c r="I2131" s="1">
        <v>6.9116876584937206E-8</v>
      </c>
      <c r="J2131" s="1">
        <v>101.582277800722</v>
      </c>
      <c r="K2131" s="1">
        <v>102.781553807424</v>
      </c>
      <c r="L2131" s="1">
        <v>4501290281.6247997</v>
      </c>
      <c r="M2131" s="1">
        <v>4549511265.3022804</v>
      </c>
      <c r="N2131" s="1">
        <v>5208568699.6807203</v>
      </c>
      <c r="O2131" s="1">
        <f t="shared" si="33"/>
        <v>297.66214979082622</v>
      </c>
    </row>
    <row r="2132" spans="1:15">
      <c r="A2132">
        <v>2486320.5</v>
      </c>
      <c r="B2132" t="s">
        <v>2131</v>
      </c>
      <c r="C2132" s="1">
        <v>1.0667335274516101E-2</v>
      </c>
      <c r="D2132" s="1">
        <v>4454677345.7267199</v>
      </c>
      <c r="E2132" s="1">
        <v>1.7721614174014499</v>
      </c>
      <c r="F2132" s="1">
        <v>131.798725145829</v>
      </c>
      <c r="G2132" s="1">
        <v>280.64056532775498</v>
      </c>
      <c r="H2132" s="1">
        <v>2469542.1378672398</v>
      </c>
      <c r="I2132" s="1">
        <v>6.9084207160446604E-8</v>
      </c>
      <c r="J2132" s="1">
        <v>100.147954641911</v>
      </c>
      <c r="K2132" s="1">
        <v>101.34830995816</v>
      </c>
      <c r="L2132" s="1">
        <v>4502709254.9933996</v>
      </c>
      <c r="M2132" s="1">
        <v>4550741164.2600803</v>
      </c>
      <c r="N2132" s="1">
        <v>5211031794.3420496</v>
      </c>
      <c r="O2132" s="1">
        <f t="shared" si="33"/>
        <v>296.06058274592715</v>
      </c>
    </row>
    <row r="2133" spans="1:15">
      <c r="A2133">
        <v>2486361.5</v>
      </c>
      <c r="B2133" t="s">
        <v>2132</v>
      </c>
      <c r="C2133" s="1">
        <v>1.06099385599544E-2</v>
      </c>
      <c r="D2133" s="1">
        <v>4456241979.5435801</v>
      </c>
      <c r="E2133" s="1">
        <v>1.77200920786396</v>
      </c>
      <c r="F2133" s="1">
        <v>131.79672465544499</v>
      </c>
      <c r="G2133" s="1">
        <v>282.19445463068598</v>
      </c>
      <c r="H2133" s="1">
        <v>2469794.7598180901</v>
      </c>
      <c r="I2133" s="1">
        <v>6.9053834920031501E-8</v>
      </c>
      <c r="J2133" s="1">
        <v>98.841335761502904</v>
      </c>
      <c r="K2133" s="1">
        <v>100.040167061906</v>
      </c>
      <c r="L2133" s="1">
        <v>4504029455.3369398</v>
      </c>
      <c r="M2133" s="1">
        <v>4551816931.13029</v>
      </c>
      <c r="N2133" s="1">
        <v>5213323784.5066996</v>
      </c>
      <c r="O2133" s="1">
        <f t="shared" si="33"/>
        <v>294.58148707438949</v>
      </c>
    </row>
    <row r="2134" spans="1:15">
      <c r="A2134">
        <v>2486402.5</v>
      </c>
      <c r="B2134" t="s">
        <v>2133</v>
      </c>
      <c r="C2134" s="1">
        <v>1.0569714988435799E-2</v>
      </c>
      <c r="D2134" s="1">
        <v>4457501182.1799297</v>
      </c>
      <c r="E2134" s="1">
        <v>1.77190345939195</v>
      </c>
      <c r="F2134" s="1">
        <v>131.79531897837401</v>
      </c>
      <c r="G2134" s="1">
        <v>283.48870835711898</v>
      </c>
      <c r="H2134" s="1">
        <v>2470005.4731268301</v>
      </c>
      <c r="I2134" s="1">
        <v>6.9028785712668405E-8</v>
      </c>
      <c r="J2134" s="1">
        <v>97.793296216091903</v>
      </c>
      <c r="K2134" s="1">
        <v>98.991075906735304</v>
      </c>
      <c r="L2134" s="1">
        <v>4505119006.0629997</v>
      </c>
      <c r="M2134" s="1">
        <v>4552736829.9460697</v>
      </c>
      <c r="N2134" s="1">
        <v>5215215598.5836897</v>
      </c>
      <c r="O2134" s="1">
        <f t="shared" si="33"/>
        <v>293.34850504908724</v>
      </c>
    </row>
    <row r="2135" spans="1:15">
      <c r="A2135">
        <v>2486443.5</v>
      </c>
      <c r="B2135" t="s">
        <v>2134</v>
      </c>
      <c r="C2135" s="1">
        <v>1.0548709872355301E-2</v>
      </c>
      <c r="D2135" s="1">
        <v>4458704159.4073896</v>
      </c>
      <c r="E2135" s="1">
        <v>1.77181291051448</v>
      </c>
      <c r="F2135" s="1">
        <v>131.794099156464</v>
      </c>
      <c r="G2135" s="1">
        <v>284.83713827114201</v>
      </c>
      <c r="H2135" s="1">
        <v>2470225.5848986902</v>
      </c>
      <c r="I2135" s="1">
        <v>6.90030485025055E-8</v>
      </c>
      <c r="J2135" s="1">
        <v>96.6889943146261</v>
      </c>
      <c r="K2135" s="1">
        <v>97.887630578117907</v>
      </c>
      <c r="L2135" s="1">
        <v>4506239169.0167904</v>
      </c>
      <c r="M2135" s="1">
        <v>4553774178.6261902</v>
      </c>
      <c r="N2135" s="1">
        <v>5217160803.9451704</v>
      </c>
      <c r="O2135" s="1">
        <f t="shared" si="33"/>
        <v>292.06107957783769</v>
      </c>
    </row>
    <row r="2136" spans="1:15">
      <c r="A2136">
        <v>2486484.5</v>
      </c>
      <c r="B2136" t="s">
        <v>2135</v>
      </c>
      <c r="C2136" s="1">
        <v>1.05366472299582E-2</v>
      </c>
      <c r="D2136" s="1">
        <v>4459997384.4789896</v>
      </c>
      <c r="E2136" s="1">
        <v>1.7717400700629999</v>
      </c>
      <c r="F2136" s="1">
        <v>131.79310670334499</v>
      </c>
      <c r="G2136" s="1">
        <v>286.351191318541</v>
      </c>
      <c r="H2136" s="1">
        <v>2470473.1167391399</v>
      </c>
      <c r="I2136" s="1">
        <v>6.8974299698711197E-8</v>
      </c>
      <c r="J2136" s="1">
        <v>95.417909074835293</v>
      </c>
      <c r="K2136" s="1">
        <v>96.618344960008599</v>
      </c>
      <c r="L2136" s="1">
        <v>4507491229.4559002</v>
      </c>
      <c r="M2136" s="1">
        <v>4554985074.4328098</v>
      </c>
      <c r="N2136" s="1">
        <v>5219335340.4460297</v>
      </c>
      <c r="O2136" s="1">
        <f t="shared" si="33"/>
        <v>290.61424885887902</v>
      </c>
    </row>
    <row r="2137" spans="1:15">
      <c r="A2137">
        <v>2486525.5</v>
      </c>
      <c r="B2137" t="s">
        <v>2136</v>
      </c>
      <c r="C2137" s="1">
        <v>1.0511427231535799E-2</v>
      </c>
      <c r="D2137" s="1">
        <v>4461612311.6691198</v>
      </c>
      <c r="E2137" s="1">
        <v>1.7716107176528899</v>
      </c>
      <c r="F2137" s="1">
        <v>131.79132078606901</v>
      </c>
      <c r="G2137" s="1">
        <v>288.181621608417</v>
      </c>
      <c r="H2137" s="1">
        <v>2470772.1508079702</v>
      </c>
      <c r="I2137" s="1">
        <v>6.8939489803828199E-8</v>
      </c>
      <c r="J2137" s="1">
        <v>93.832806758367795</v>
      </c>
      <c r="K2137" s="1">
        <v>95.033490960441199</v>
      </c>
      <c r="L2137" s="1">
        <v>4509008425.6214199</v>
      </c>
      <c r="M2137" s="1">
        <v>4556404539.57372</v>
      </c>
      <c r="N2137" s="1">
        <v>5221970760.5089998</v>
      </c>
      <c r="O2137" s="1">
        <f t="shared" si="33"/>
        <v>288.86810827429719</v>
      </c>
    </row>
    <row r="2138" spans="1:15">
      <c r="A2138">
        <v>2486566.5</v>
      </c>
      <c r="B2138" t="s">
        <v>2137</v>
      </c>
      <c r="C2138" s="1">
        <v>1.04605759849636E-2</v>
      </c>
      <c r="D2138" s="1">
        <v>4463346790.5293703</v>
      </c>
      <c r="E2138" s="1">
        <v>1.77142963360324</v>
      </c>
      <c r="F2138" s="1">
        <v>131.78879358771999</v>
      </c>
      <c r="G2138" s="1">
        <v>290.01600629874599</v>
      </c>
      <c r="H2138" s="1">
        <v>2471071.31958562</v>
      </c>
      <c r="I2138" s="1">
        <v>6.8904619683589802E-8</v>
      </c>
      <c r="J2138" s="1">
        <v>92.248373956124098</v>
      </c>
      <c r="K2138" s="1">
        <v>93.445443633885205</v>
      </c>
      <c r="L2138" s="1">
        <v>4510529527.3829803</v>
      </c>
      <c r="M2138" s="1">
        <v>4557712264.2365999</v>
      </c>
      <c r="N2138" s="1">
        <v>5224613409.8572903</v>
      </c>
      <c r="O2138" s="1">
        <f t="shared" si="33"/>
        <v>287.12302815114805</v>
      </c>
    </row>
    <row r="2139" spans="1:15">
      <c r="A2139">
        <v>2486607.5</v>
      </c>
      <c r="B2139" t="s">
        <v>2138</v>
      </c>
      <c r="C2139" s="1">
        <v>1.03989175952318E-2</v>
      </c>
      <c r="D2139" s="1">
        <v>4465015980.5684404</v>
      </c>
      <c r="E2139" s="1">
        <v>1.771252091976</v>
      </c>
      <c r="F2139" s="1">
        <v>131.78628560934101</v>
      </c>
      <c r="G2139" s="1">
        <v>291.72239062337297</v>
      </c>
      <c r="H2139" s="1">
        <v>2471349.45372306</v>
      </c>
      <c r="I2139" s="1">
        <v>6.8872421286609494E-8</v>
      </c>
      <c r="J2139" s="1">
        <v>90.794182279288194</v>
      </c>
      <c r="K2139" s="1">
        <v>91.9853955288592</v>
      </c>
      <c r="L2139" s="1">
        <v>4511935223.1489897</v>
      </c>
      <c r="M2139" s="1">
        <v>4558854465.7295399</v>
      </c>
      <c r="N2139" s="1">
        <v>5227055957.5925999</v>
      </c>
      <c r="O2139" s="1">
        <f t="shared" si="33"/>
        <v>285.5020241295361</v>
      </c>
    </row>
    <row r="2140" spans="1:15">
      <c r="A2140">
        <v>2486648.5</v>
      </c>
      <c r="B2140" t="s">
        <v>2139</v>
      </c>
      <c r="C2140" s="1">
        <v>1.0337577293959E-2</v>
      </c>
      <c r="D2140" s="1">
        <v>4466472686.88867</v>
      </c>
      <c r="E2140" s="1">
        <v>1.7711130071485499</v>
      </c>
      <c r="F2140" s="1">
        <v>131.78429969085201</v>
      </c>
      <c r="G2140" s="1">
        <v>293.183435876072</v>
      </c>
      <c r="H2140" s="1">
        <v>2471587.5920243398</v>
      </c>
      <c r="I2140" s="1">
        <v>6.8845131243767695E-8</v>
      </c>
      <c r="J2140" s="1">
        <v>89.5855840906369</v>
      </c>
      <c r="K2140" s="1">
        <v>90.770178525591703</v>
      </c>
      <c r="L2140" s="1">
        <v>4513127491.16609</v>
      </c>
      <c r="M2140" s="1">
        <v>4559782295.4435196</v>
      </c>
      <c r="N2140" s="1">
        <v>5229127949.8808203</v>
      </c>
      <c r="O2140" s="1">
        <f t="shared" si="33"/>
        <v>284.11504439582586</v>
      </c>
    </row>
    <row r="2141" spans="1:15">
      <c r="A2141">
        <v>2486689.5</v>
      </c>
      <c r="B2141" t="s">
        <v>2140</v>
      </c>
      <c r="C2141" s="1">
        <v>1.0293999910124601E-2</v>
      </c>
      <c r="D2141" s="1">
        <v>4467827849.1458998</v>
      </c>
      <c r="E2141" s="1">
        <v>1.7710444346762799</v>
      </c>
      <c r="F2141" s="1">
        <v>131.78330826616599</v>
      </c>
      <c r="G2141" s="1">
        <v>294.62908160228</v>
      </c>
      <c r="H2141" s="1">
        <v>2471823.82695009</v>
      </c>
      <c r="I2141" s="1">
        <v>6.8818356030871805E-8</v>
      </c>
      <c r="J2141" s="1">
        <v>88.389894002721505</v>
      </c>
      <c r="K2141" s="1">
        <v>89.569376913809293</v>
      </c>
      <c r="L2141" s="1">
        <v>4514298032.6886702</v>
      </c>
      <c r="M2141" s="1">
        <v>4560768216.2314396</v>
      </c>
      <c r="N2141" s="1">
        <v>5231162450.8801699</v>
      </c>
      <c r="O2141" s="1">
        <f t="shared" si="33"/>
        <v>282.73992688036617</v>
      </c>
    </row>
    <row r="2142" spans="1:15">
      <c r="A2142">
        <v>2486730.5</v>
      </c>
      <c r="B2142" t="s">
        <v>2141</v>
      </c>
      <c r="C2142" s="1">
        <v>1.0248579548119601E-2</v>
      </c>
      <c r="D2142" s="1">
        <v>4469253270.1171598</v>
      </c>
      <c r="E2142" s="1">
        <v>1.7709448118645701</v>
      </c>
      <c r="F2142" s="1">
        <v>131.781851726599</v>
      </c>
      <c r="G2142" s="1">
        <v>296.16450776138203</v>
      </c>
      <c r="H2142" s="1">
        <v>2472074.8054597802</v>
      </c>
      <c r="I2142" s="1">
        <v>6.8790170514873203E-8</v>
      </c>
      <c r="J2142" s="1">
        <v>87.105691564026301</v>
      </c>
      <c r="K2142" s="1">
        <v>88.279271283902304</v>
      </c>
      <c r="L2142" s="1">
        <v>4515531049.2776899</v>
      </c>
      <c r="M2142" s="1">
        <v>4561808828.4382095</v>
      </c>
      <c r="N2142" s="1">
        <v>5233305824.1535196</v>
      </c>
      <c r="O2142" s="1">
        <f t="shared" si="33"/>
        <v>281.27988639232717</v>
      </c>
    </row>
    <row r="2143" spans="1:15">
      <c r="A2143">
        <v>2486771.5</v>
      </c>
      <c r="B2143" t="s">
        <v>2142</v>
      </c>
      <c r="C2143" s="1">
        <v>1.0199365230019901E-2</v>
      </c>
      <c r="D2143" s="1">
        <v>4470725289.6654596</v>
      </c>
      <c r="E2143" s="1">
        <v>1.7708317007386301</v>
      </c>
      <c r="F2143" s="1">
        <v>131.7801777903</v>
      </c>
      <c r="G2143" s="1">
        <v>297.75223471007803</v>
      </c>
      <c r="H2143" s="1">
        <v>2472334.4004975399</v>
      </c>
      <c r="I2143" s="1">
        <v>6.8761327103910201E-8</v>
      </c>
      <c r="J2143" s="1">
        <v>85.770500082055406</v>
      </c>
      <c r="K2143" s="1">
        <v>86.9370946185863</v>
      </c>
      <c r="L2143" s="1">
        <v>4516793718.4687796</v>
      </c>
      <c r="M2143" s="1">
        <v>4562862147.27211</v>
      </c>
      <c r="N2143" s="1">
        <v>5235501046.3363705</v>
      </c>
      <c r="O2143" s="1">
        <f t="shared" si="33"/>
        <v>279.77064480398951</v>
      </c>
    </row>
    <row r="2144" spans="1:15">
      <c r="A2144">
        <v>2486812.5</v>
      </c>
      <c r="B2144" t="s">
        <v>2143</v>
      </c>
      <c r="C2144" s="1">
        <v>1.0133487270801799E-2</v>
      </c>
      <c r="D2144" s="1">
        <v>4472179625.8140898</v>
      </c>
      <c r="E2144" s="1">
        <v>1.77064749497524</v>
      </c>
      <c r="F2144" s="1">
        <v>131.777422007582</v>
      </c>
      <c r="G2144" s="1">
        <v>299.248432893261</v>
      </c>
      <c r="H2144" s="1">
        <v>2472578.6322022998</v>
      </c>
      <c r="I2144" s="1">
        <v>6.8734650006231794E-8</v>
      </c>
      <c r="J2144" s="1">
        <v>84.530297201168096</v>
      </c>
      <c r="K2144" s="1">
        <v>85.687540587361298</v>
      </c>
      <c r="L2144" s="1">
        <v>4517962339.67313</v>
      </c>
      <c r="M2144" s="1">
        <v>4563745053.5321703</v>
      </c>
      <c r="N2144" s="1">
        <v>5237533034.1736002</v>
      </c>
      <c r="O2144" s="1">
        <f t="shared" si="33"/>
        <v>278.3513586969014</v>
      </c>
    </row>
    <row r="2145" spans="1:15">
      <c r="A2145">
        <v>2486853.5</v>
      </c>
      <c r="B2145" t="s">
        <v>2144</v>
      </c>
      <c r="C2145" s="1">
        <v>1.00745448649969E-2</v>
      </c>
      <c r="D2145" s="1">
        <v>4473427179.6556902</v>
      </c>
      <c r="E2145" s="1">
        <v>1.77051350104987</v>
      </c>
      <c r="F2145" s="1">
        <v>131.775395042784</v>
      </c>
      <c r="G2145" s="1">
        <v>300.53505017268498</v>
      </c>
      <c r="H2145" s="1">
        <v>2472788.7883712798</v>
      </c>
      <c r="I2145" s="1">
        <v>6.8712035643407293E-8</v>
      </c>
      <c r="J2145" s="1">
        <v>83.498253126912502</v>
      </c>
      <c r="K2145" s="1">
        <v>84.646846849834503</v>
      </c>
      <c r="L2145" s="1">
        <v>4518953580.2426901</v>
      </c>
      <c r="M2145" s="1">
        <v>4564479980.8296804</v>
      </c>
      <c r="N2145" s="1">
        <v>5239256800.1955299</v>
      </c>
      <c r="O2145" s="1">
        <f t="shared" si="33"/>
        <v>277.13058358121089</v>
      </c>
    </row>
    <row r="2146" spans="1:15">
      <c r="A2146">
        <v>2486894.5</v>
      </c>
      <c r="B2146" t="s">
        <v>2145</v>
      </c>
      <c r="C2146" s="1">
        <v>1.00270092211058E-2</v>
      </c>
      <c r="D2146" s="1">
        <v>4474643555.2748003</v>
      </c>
      <c r="E2146" s="1">
        <v>1.7703817533166999</v>
      </c>
      <c r="F2146" s="1">
        <v>131.77337920156799</v>
      </c>
      <c r="G2146" s="1">
        <v>301.85474891432898</v>
      </c>
      <c r="H2146" s="1">
        <v>2473004.6850405899</v>
      </c>
      <c r="I2146" s="1">
        <v>6.8688967101791496E-8</v>
      </c>
      <c r="J2146" s="1">
        <v>82.432256497603802</v>
      </c>
      <c r="K2146" s="1">
        <v>83.573066761118397</v>
      </c>
      <c r="L2146" s="1">
        <v>4519965288.9057398</v>
      </c>
      <c r="M2146" s="1">
        <v>4565287022.5366802</v>
      </c>
      <c r="N2146" s="1">
        <v>5241016355.1667404</v>
      </c>
      <c r="O2146" s="1">
        <f t="shared" si="33"/>
        <v>275.87711740908469</v>
      </c>
    </row>
    <row r="2147" spans="1:15">
      <c r="A2147">
        <v>2486935.5</v>
      </c>
      <c r="B2147" t="s">
        <v>2146</v>
      </c>
      <c r="C2147" s="1">
        <v>9.9900336457121701E-3</v>
      </c>
      <c r="D2147" s="1">
        <v>4475907435.6061802</v>
      </c>
      <c r="E2147" s="1">
        <v>1.7702943414040899</v>
      </c>
      <c r="F2147" s="1">
        <v>131.77202674174401</v>
      </c>
      <c r="G2147" s="1">
        <v>303.30176726175301</v>
      </c>
      <c r="H2147" s="1">
        <v>2473241.9151259698</v>
      </c>
      <c r="I2147" s="1">
        <v>6.8663721892076206E-8</v>
      </c>
      <c r="J2147" s="1">
        <v>81.237816302001804</v>
      </c>
      <c r="K2147" s="1">
        <v>82.371311573378094</v>
      </c>
      <c r="L2147" s="1">
        <v>4521073108.0705204</v>
      </c>
      <c r="M2147" s="1">
        <v>4566238780.5348701</v>
      </c>
      <c r="N2147" s="1">
        <v>5242943290.5754499</v>
      </c>
      <c r="O2147" s="1">
        <f t="shared" si="33"/>
        <v>274.50065674290022</v>
      </c>
    </row>
    <row r="2148" spans="1:15">
      <c r="A2148">
        <v>2486976.5</v>
      </c>
      <c r="B2148" t="s">
        <v>2147</v>
      </c>
      <c r="C2148" s="1">
        <v>9.9406171457804993E-3</v>
      </c>
      <c r="D2148" s="1">
        <v>4477385342.3132095</v>
      </c>
      <c r="E2148" s="1">
        <v>1.77015126008833</v>
      </c>
      <c r="F2148" s="1">
        <v>131.76978681187899</v>
      </c>
      <c r="G2148" s="1">
        <v>304.982129810309</v>
      </c>
      <c r="H2148" s="1">
        <v>2473517.33423904</v>
      </c>
      <c r="I2148" s="1">
        <v>6.8634866213799397E-8</v>
      </c>
      <c r="J2148" s="1">
        <v>79.813558772833602</v>
      </c>
      <c r="K2148" s="1">
        <v>80.937111277620502</v>
      </c>
      <c r="L2148" s="1">
        <v>4522340194.7926197</v>
      </c>
      <c r="M2148" s="1">
        <v>4567295047.2720203</v>
      </c>
      <c r="N2148" s="1">
        <v>5245147544.6690598</v>
      </c>
      <c r="O2148" s="1">
        <f t="shared" si="33"/>
        <v>272.903337745822</v>
      </c>
    </row>
    <row r="2149" spans="1:15">
      <c r="A2149">
        <v>2487017.5</v>
      </c>
      <c r="B2149" t="s">
        <v>2148</v>
      </c>
      <c r="C2149" s="1">
        <v>9.8631579339585902E-3</v>
      </c>
      <c r="D2149" s="1">
        <v>4478850924.0254602</v>
      </c>
      <c r="E2149" s="1">
        <v>1.77000432842364</v>
      </c>
      <c r="F2149" s="1">
        <v>131.76746265366501</v>
      </c>
      <c r="G2149" s="1">
        <v>306.53467075027203</v>
      </c>
      <c r="H2149" s="1">
        <v>2473771.4304686198</v>
      </c>
      <c r="I2149" s="1">
        <v>6.8609231516686505E-8</v>
      </c>
      <c r="J2149" s="1">
        <v>78.520549060620496</v>
      </c>
      <c r="K2149" s="1">
        <v>79.630829299547898</v>
      </c>
      <c r="L2149" s="1">
        <v>4523466589.4057503</v>
      </c>
      <c r="M2149" s="1">
        <v>4568082254.7860498</v>
      </c>
      <c r="N2149" s="1">
        <v>5247107306.7250996</v>
      </c>
      <c r="O2149" s="1">
        <f t="shared" si="33"/>
        <v>271.42962662488208</v>
      </c>
    </row>
    <row r="2150" spans="1:15">
      <c r="A2150">
        <v>2487058.5</v>
      </c>
      <c r="B2150" t="s">
        <v>2149</v>
      </c>
      <c r="C2150" s="1">
        <v>9.7666191938545199E-3</v>
      </c>
      <c r="D2150" s="1">
        <v>4480173011.4851704</v>
      </c>
      <c r="E2150" s="1">
        <v>1.7698531396755</v>
      </c>
      <c r="F2150" s="1">
        <v>131.76504408845801</v>
      </c>
      <c r="G2150" s="1">
        <v>307.83398942721601</v>
      </c>
      <c r="H2150" s="1">
        <v>2473983.6739876</v>
      </c>
      <c r="I2150" s="1">
        <v>6.8588894092037097E-8</v>
      </c>
      <c r="J2150" s="1">
        <v>77.482470813332</v>
      </c>
      <c r="K2150" s="1">
        <v>78.577871468266196</v>
      </c>
      <c r="L2150" s="1">
        <v>4524360719.7304096</v>
      </c>
      <c r="M2150" s="1">
        <v>4568548427.9756498</v>
      </c>
      <c r="N2150" s="1">
        <v>5248663136.5848799</v>
      </c>
      <c r="O2150" s="1">
        <f t="shared" si="33"/>
        <v>270.19810884315302</v>
      </c>
    </row>
    <row r="2151" spans="1:15">
      <c r="A2151">
        <v>2487099.5</v>
      </c>
      <c r="B2151" t="s">
        <v>2150</v>
      </c>
      <c r="C2151" s="1">
        <v>9.6702166411426291E-3</v>
      </c>
      <c r="D2151" s="1">
        <v>4481206172.8860903</v>
      </c>
      <c r="E2151" s="1">
        <v>1.7697698069479499</v>
      </c>
      <c r="F2151" s="1">
        <v>131.76369811686399</v>
      </c>
      <c r="G2151" s="1">
        <v>308.76903341862999</v>
      </c>
      <c r="H2151" s="1">
        <v>2474136.1808370198</v>
      </c>
      <c r="I2151" s="1">
        <v>6.8575188081060097E-8</v>
      </c>
      <c r="J2151" s="1">
        <v>76.806321098928507</v>
      </c>
      <c r="K2151" s="1">
        <v>77.888116497458398</v>
      </c>
      <c r="L2151" s="1">
        <v>4524963550.7147799</v>
      </c>
      <c r="M2151" s="1">
        <v>4568720928.5434599</v>
      </c>
      <c r="N2151" s="1">
        <v>5249712178.3239899</v>
      </c>
      <c r="O2151" s="1">
        <f t="shared" si="33"/>
        <v>269.31246655379772</v>
      </c>
    </row>
    <row r="2152" spans="1:15">
      <c r="A2152">
        <v>2487140.5</v>
      </c>
      <c r="B2152" t="s">
        <v>2151</v>
      </c>
      <c r="C2152" s="1">
        <v>9.5982928634986697E-3</v>
      </c>
      <c r="D2152" s="1">
        <v>4482146060.7879801</v>
      </c>
      <c r="E2152" s="1">
        <v>1.76971706181743</v>
      </c>
      <c r="F2152" s="1">
        <v>131.76283518256</v>
      </c>
      <c r="G2152" s="1">
        <v>309.70960180598598</v>
      </c>
      <c r="H2152" s="1">
        <v>2474290.1124811498</v>
      </c>
      <c r="I2152" s="1">
        <v>6.8561087609815506E-8</v>
      </c>
      <c r="J2152" s="1">
        <v>76.121557444771398</v>
      </c>
      <c r="K2152" s="1">
        <v>77.192350709517896</v>
      </c>
      <c r="L2152" s="1">
        <v>4525583940.8304195</v>
      </c>
      <c r="M2152" s="1">
        <v>4569021820.87286</v>
      </c>
      <c r="N2152" s="1">
        <v>5250791849.2888699</v>
      </c>
      <c r="O2152" s="1">
        <f t="shared" si="33"/>
        <v>268.4192722895794</v>
      </c>
    </row>
    <row r="2153" spans="1:15">
      <c r="A2153">
        <v>2487181.5</v>
      </c>
      <c r="B2153" t="s">
        <v>2152</v>
      </c>
      <c r="C2153" s="1">
        <v>9.5353379124155802E-3</v>
      </c>
      <c r="D2153" s="1">
        <v>4483129882.5032396</v>
      </c>
      <c r="E2153" s="1">
        <v>1.7696485405834801</v>
      </c>
      <c r="F2153" s="1">
        <v>131.76170352206901</v>
      </c>
      <c r="G2153" s="1">
        <v>310.76795208336398</v>
      </c>
      <c r="H2153" s="1">
        <v>2474463.6327669602</v>
      </c>
      <c r="I2153" s="1">
        <v>6.8545055365426898E-8</v>
      </c>
      <c r="J2153" s="1">
        <v>75.318933336625804</v>
      </c>
      <c r="K2153" s="1">
        <v>76.379070333910406</v>
      </c>
      <c r="L2153" s="1">
        <v>4526289583.1681995</v>
      </c>
      <c r="M2153" s="1">
        <v>4569449283.8331499</v>
      </c>
      <c r="N2153" s="1">
        <v>5252019975.4857597</v>
      </c>
      <c r="O2153" s="1">
        <f t="shared" si="33"/>
        <v>267.41304948315894</v>
      </c>
    </row>
    <row r="2154" spans="1:15">
      <c r="A2154">
        <v>2487222.5</v>
      </c>
      <c r="B2154" t="s">
        <v>2153</v>
      </c>
      <c r="C2154" s="1">
        <v>9.4720275996594706E-3</v>
      </c>
      <c r="D2154" s="1">
        <v>4484241780.8881197</v>
      </c>
      <c r="E2154" s="1">
        <v>1.76953470834103</v>
      </c>
      <c r="F2154" s="1">
        <v>131.75980169338999</v>
      </c>
      <c r="G2154" s="1">
        <v>312.02032530691002</v>
      </c>
      <c r="H2154" s="1">
        <v>2474669.1314204801</v>
      </c>
      <c r="I2154" s="1">
        <v>6.8526132364813295E-8</v>
      </c>
      <c r="J2154" s="1">
        <v>74.324200052541002</v>
      </c>
      <c r="K2154" s="1">
        <v>75.372538489109303</v>
      </c>
      <c r="L2154" s="1">
        <v>4527122813.1210499</v>
      </c>
      <c r="M2154" s="1">
        <v>4570003845.3539801</v>
      </c>
      <c r="N2154" s="1">
        <v>5253470283.1828203</v>
      </c>
      <c r="O2154" s="1">
        <f t="shared" si="33"/>
        <v>266.22192243482874</v>
      </c>
    </row>
    <row r="2155" spans="1:15">
      <c r="A2155">
        <v>2487263.5</v>
      </c>
      <c r="B2155" t="s">
        <v>2154</v>
      </c>
      <c r="C2155" s="1">
        <v>9.3821454926510603E-3</v>
      </c>
      <c r="D2155" s="1">
        <v>4485369307.1503897</v>
      </c>
      <c r="E2155" s="1">
        <v>1.76937307261319</v>
      </c>
      <c r="F2155" s="1">
        <v>131.757075600961</v>
      </c>
      <c r="G2155" s="1">
        <v>313.19494838731998</v>
      </c>
      <c r="H2155" s="1">
        <v>2474861.4138067202</v>
      </c>
      <c r="I2155" s="1">
        <v>6.8509618927116604E-8</v>
      </c>
      <c r="J2155" s="1">
        <v>73.410813993794093</v>
      </c>
      <c r="K2155" s="1">
        <v>74.444583634107602</v>
      </c>
      <c r="L2155" s="1">
        <v>4527850257.0307903</v>
      </c>
      <c r="M2155" s="1">
        <v>4570331206.91119</v>
      </c>
      <c r="N2155" s="1">
        <v>5254736570.3928699</v>
      </c>
      <c r="O2155" s="1">
        <f t="shared" si="33"/>
        <v>265.10635721416941</v>
      </c>
    </row>
    <row r="2156" spans="1:15">
      <c r="A2156">
        <v>2487304.5</v>
      </c>
      <c r="B2156" t="s">
        <v>2155</v>
      </c>
      <c r="C2156" s="1">
        <v>9.2852821365976106E-3</v>
      </c>
      <c r="D2156" s="1">
        <v>4486373034.9918404</v>
      </c>
      <c r="E2156" s="1">
        <v>1.7692595881503399</v>
      </c>
      <c r="F2156" s="1">
        <v>131.75514113382999</v>
      </c>
      <c r="G2156" s="1">
        <v>314.18440848960398</v>
      </c>
      <c r="H2156" s="1">
        <v>2475023.2615311798</v>
      </c>
      <c r="I2156" s="1">
        <v>6.8496674176290998E-8</v>
      </c>
      <c r="J2156" s="1">
        <v>72.681752725635107</v>
      </c>
      <c r="K2156" s="1">
        <v>73.700999126601602</v>
      </c>
      <c r="L2156" s="1">
        <v>4528420698.81353</v>
      </c>
      <c r="M2156" s="1">
        <v>4570468362.6352196</v>
      </c>
      <c r="N2156" s="1">
        <v>5255729629.6380997</v>
      </c>
      <c r="O2156" s="1">
        <f t="shared" si="33"/>
        <v>264.16645410648107</v>
      </c>
    </row>
    <row r="2157" spans="1:15">
      <c r="A2157">
        <v>2487345.5</v>
      </c>
      <c r="B2157" t="s">
        <v>2156</v>
      </c>
      <c r="C2157" s="1">
        <v>9.1848533455908699E-3</v>
      </c>
      <c r="D2157" s="1">
        <v>4487298343.9272499</v>
      </c>
      <c r="E2157" s="1">
        <v>1.7691713656294801</v>
      </c>
      <c r="F2157" s="1">
        <v>131.753622787176</v>
      </c>
      <c r="G2157" s="1">
        <v>315.06466549007501</v>
      </c>
      <c r="H2157" s="1">
        <v>2475167.1763853398</v>
      </c>
      <c r="I2157" s="1">
        <v>6.8485900914148294E-8</v>
      </c>
      <c r="J2157" s="1">
        <v>72.061355321891995</v>
      </c>
      <c r="K2157" s="1">
        <v>73.066197770979898</v>
      </c>
      <c r="L2157" s="1">
        <v>4528895585.6993999</v>
      </c>
      <c r="M2157" s="1">
        <v>4570492827.4715405</v>
      </c>
      <c r="N2157" s="1">
        <v>5256556388.9023504</v>
      </c>
      <c r="O2157" s="1">
        <f t="shared" si="33"/>
        <v>263.32995659238878</v>
      </c>
    </row>
    <row r="2158" spans="1:15">
      <c r="A2158">
        <v>2487386.5</v>
      </c>
      <c r="B2158" t="s">
        <v>2157</v>
      </c>
      <c r="C2158" s="1">
        <v>9.0944212582819203E-3</v>
      </c>
      <c r="D2158" s="1">
        <v>4488190342.70193</v>
      </c>
      <c r="E2158" s="1">
        <v>1.7691442619842801</v>
      </c>
      <c r="F2158" s="1">
        <v>131.75315109748101</v>
      </c>
      <c r="G2158" s="1">
        <v>315.95973400735699</v>
      </c>
      <c r="H2158" s="1">
        <v>2475313.91858528</v>
      </c>
      <c r="I2158" s="1">
        <v>6.8474858755881903E-8</v>
      </c>
      <c r="J2158" s="1">
        <v>71.424141741367194</v>
      </c>
      <c r="K2158" s="1">
        <v>72.415533174106798</v>
      </c>
      <c r="L2158" s="1">
        <v>4529382454.7856302</v>
      </c>
      <c r="M2158" s="1">
        <v>4570574566.8693199</v>
      </c>
      <c r="N2158" s="1">
        <v>5257404053.7042503</v>
      </c>
      <c r="O2158" s="1">
        <f t="shared" si="33"/>
        <v>262.47738267038062</v>
      </c>
    </row>
    <row r="2159" spans="1:15">
      <c r="A2159">
        <v>2487427.5</v>
      </c>
      <c r="B2159" t="s">
        <v>2158</v>
      </c>
      <c r="C2159" s="1">
        <v>8.9927264448079001E-3</v>
      </c>
      <c r="D2159" s="1">
        <v>4489172180.5870104</v>
      </c>
      <c r="E2159" s="1">
        <v>1.7690652907471101</v>
      </c>
      <c r="F2159" s="1">
        <v>131.75176225162599</v>
      </c>
      <c r="G2159" s="1">
        <v>316.95770088692001</v>
      </c>
      <c r="H2159" s="1">
        <v>2475477.4673488499</v>
      </c>
      <c r="I2159" s="1">
        <v>6.8462933512337901E-8</v>
      </c>
      <c r="J2159" s="1">
        <v>70.686802730786198</v>
      </c>
      <c r="K2159" s="1">
        <v>71.662883406093499</v>
      </c>
      <c r="L2159" s="1">
        <v>4529908407.7176504</v>
      </c>
      <c r="M2159" s="1">
        <v>4570644634.8482904</v>
      </c>
      <c r="N2159" s="1">
        <v>5258319816.7388296</v>
      </c>
      <c r="O2159" s="1">
        <f t="shared" si="33"/>
        <v>261.52694349809713</v>
      </c>
    </row>
    <row r="2160" spans="1:15">
      <c r="A2160">
        <v>2487468.5</v>
      </c>
      <c r="B2160" t="s">
        <v>2159</v>
      </c>
      <c r="C2160" s="1">
        <v>8.8704430024200507E-3</v>
      </c>
      <c r="D2160" s="1">
        <v>4490094918.3830299</v>
      </c>
      <c r="E2160" s="1">
        <v>1.7689909839590401</v>
      </c>
      <c r="F2160" s="1">
        <v>131.75044202719499</v>
      </c>
      <c r="G2160" s="1">
        <v>317.79600974683501</v>
      </c>
      <c r="H2160" s="1">
        <v>2475614.4514359599</v>
      </c>
      <c r="I2160" s="1">
        <v>6.8454498628115104E-8</v>
      </c>
      <c r="J2160" s="1">
        <v>70.110398980627096</v>
      </c>
      <c r="K2160" s="1">
        <v>71.069817787575005</v>
      </c>
      <c r="L2160" s="1">
        <v>4530280513.4626799</v>
      </c>
      <c r="M2160" s="1">
        <v>4570466108.5423298</v>
      </c>
      <c r="N2160" s="1">
        <v>5258967740.83074</v>
      </c>
      <c r="O2160" s="1">
        <f t="shared" si="33"/>
        <v>260.72888764637275</v>
      </c>
    </row>
    <row r="2161" spans="1:15">
      <c r="A2161">
        <v>2487509.5</v>
      </c>
      <c r="B2161" t="s">
        <v>2160</v>
      </c>
      <c r="C2161" s="1">
        <v>8.7289434594686206E-3</v>
      </c>
      <c r="D2161" s="1">
        <v>4490901823.5373898</v>
      </c>
      <c r="E2161" s="1">
        <v>1.76888790374306</v>
      </c>
      <c r="F2161" s="1">
        <v>131.74859213046099</v>
      </c>
      <c r="G2161" s="1">
        <v>318.38941999768599</v>
      </c>
      <c r="H2161" s="1">
        <v>2475710.6536634699</v>
      </c>
      <c r="I2161" s="1">
        <v>6.8450706088232101E-8</v>
      </c>
      <c r="J2161" s="1">
        <v>69.780040942590801</v>
      </c>
      <c r="K2161" s="1">
        <v>70.722170722953905</v>
      </c>
      <c r="L2161" s="1">
        <v>4530447846.6367598</v>
      </c>
      <c r="M2161" s="1">
        <v>4569993869.7361202</v>
      </c>
      <c r="N2161" s="1">
        <v>5259259116.1289701</v>
      </c>
      <c r="O2161" s="1">
        <f t="shared" si="33"/>
        <v>260.16543396034666</v>
      </c>
    </row>
    <row r="2162" spans="1:15">
      <c r="A2162">
        <v>2487550.5</v>
      </c>
      <c r="B2162" t="s">
        <v>2161</v>
      </c>
      <c r="C2162" s="1">
        <v>8.5921596062435608E-3</v>
      </c>
      <c r="D2162" s="1">
        <v>4491479198.0254402</v>
      </c>
      <c r="E2162" s="1">
        <v>1.7688551300719899</v>
      </c>
      <c r="F2162" s="1">
        <v>131.74799892069601</v>
      </c>
      <c r="G2162" s="1">
        <v>318.657230030351</v>
      </c>
      <c r="H2162" s="1">
        <v>2475753.2496155701</v>
      </c>
      <c r="I2162" s="1">
        <v>6.8451673479382295E-8</v>
      </c>
      <c r="J2162" s="1">
        <v>69.771588301644798</v>
      </c>
      <c r="K2162" s="1">
        <v>70.698852071535498</v>
      </c>
      <c r="L2162" s="1">
        <v>4530405162.2605305</v>
      </c>
      <c r="M2162" s="1">
        <v>4569331126.4956198</v>
      </c>
      <c r="N2162" s="1">
        <v>5259184789.8128004</v>
      </c>
      <c r="O2162" s="1">
        <f t="shared" si="33"/>
        <v>259.91210100422325</v>
      </c>
    </row>
    <row r="2163" spans="1:15">
      <c r="A2163">
        <v>2487591.5</v>
      </c>
      <c r="B2163" t="s">
        <v>2162</v>
      </c>
      <c r="C2163" s="1">
        <v>8.4805434065084208E-3</v>
      </c>
      <c r="D2163" s="1">
        <v>4492034500.2268801</v>
      </c>
      <c r="E2163" s="1">
        <v>1.76882202205876</v>
      </c>
      <c r="F2163" s="1">
        <v>131.747391915539</v>
      </c>
      <c r="G2163" s="1">
        <v>319.01345797680602</v>
      </c>
      <c r="H2163" s="1">
        <v>2475810.8075246299</v>
      </c>
      <c r="I2163" s="1">
        <v>6.8450538927737995E-8</v>
      </c>
      <c r="J2163" s="1">
        <v>69.672506303298306</v>
      </c>
      <c r="K2163" s="1">
        <v>70.587112494634894</v>
      </c>
      <c r="L2163" s="1">
        <v>4530455222.3916101</v>
      </c>
      <c r="M2163" s="1">
        <v>4568875944.5563498</v>
      </c>
      <c r="N2163" s="1">
        <v>5259271959.5684299</v>
      </c>
      <c r="O2163" s="1">
        <f t="shared" si="33"/>
        <v>259.57335515131837</v>
      </c>
    </row>
    <row r="2164" spans="1:15">
      <c r="A2164">
        <v>2487632.5</v>
      </c>
      <c r="B2164" t="s">
        <v>2163</v>
      </c>
      <c r="C2164" s="1">
        <v>8.3805007426918793E-3</v>
      </c>
      <c r="D2164" s="1">
        <v>4492659441.1837797</v>
      </c>
      <c r="E2164" s="1">
        <v>1.76879425556527</v>
      </c>
      <c r="F2164" s="1">
        <v>131.74687820732601</v>
      </c>
      <c r="G2164" s="1">
        <v>319.54410136181298</v>
      </c>
      <c r="H2164" s="1">
        <v>2475897.4418490999</v>
      </c>
      <c r="I2164" s="1">
        <v>6.8446614862571204E-8</v>
      </c>
      <c r="J2164" s="1">
        <v>69.398640487678506</v>
      </c>
      <c r="K2164" s="1">
        <v>70.300850756094903</v>
      </c>
      <c r="L2164" s="1">
        <v>4530628375.6507902</v>
      </c>
      <c r="M2164" s="1">
        <v>4568597310.1177902</v>
      </c>
      <c r="N2164" s="1">
        <v>5259573475.2232199</v>
      </c>
      <c r="O2164" s="1">
        <f t="shared" si="33"/>
        <v>259.0667753240345</v>
      </c>
    </row>
    <row r="2165" spans="1:15">
      <c r="A2165">
        <v>2487673.5</v>
      </c>
      <c r="B2165" t="s">
        <v>2164</v>
      </c>
      <c r="C2165" s="1">
        <v>8.2720922103742805E-3</v>
      </c>
      <c r="D2165" s="1">
        <v>4493454517.1496897</v>
      </c>
      <c r="E2165" s="1">
        <v>1.7687069403509099</v>
      </c>
      <c r="F2165" s="1">
        <v>131.74524534051599</v>
      </c>
      <c r="G2165" s="1">
        <v>320.32653863398201</v>
      </c>
      <c r="H2165" s="1">
        <v>2476025.56642236</v>
      </c>
      <c r="I2165" s="1">
        <v>6.8439670845028103E-8</v>
      </c>
      <c r="J2165" s="1">
        <v>68.876415942730105</v>
      </c>
      <c r="K2165" s="1">
        <v>69.763904451120396</v>
      </c>
      <c r="L2165" s="1">
        <v>4530934827.84482</v>
      </c>
      <c r="M2165" s="1">
        <v>4568415138.5399504</v>
      </c>
      <c r="N2165" s="1">
        <v>5260107121.4262304</v>
      </c>
      <c r="O2165" s="1">
        <f t="shared" si="33"/>
        <v>258.31939052672556</v>
      </c>
    </row>
    <row r="2166" spans="1:15">
      <c r="A2166">
        <v>2487714.5</v>
      </c>
      <c r="B2166" t="s">
        <v>2165</v>
      </c>
      <c r="C2166" s="1">
        <v>8.1255008732230294E-3</v>
      </c>
      <c r="D2166" s="1">
        <v>4494227746.5375204</v>
      </c>
      <c r="E2166" s="1">
        <v>1.7686197457916799</v>
      </c>
      <c r="F2166" s="1">
        <v>131.74360106552001</v>
      </c>
      <c r="G2166" s="1">
        <v>320.90861148568399</v>
      </c>
      <c r="H2166" s="1">
        <v>2476120.083933</v>
      </c>
      <c r="I2166" s="1">
        <v>6.8437180257645503E-8</v>
      </c>
      <c r="J2166" s="1">
        <v>68.557461899847794</v>
      </c>
      <c r="K2166" s="1">
        <v>69.427324390405303</v>
      </c>
      <c r="L2166" s="1">
        <v>4531044754.6480198</v>
      </c>
      <c r="M2166" s="1">
        <v>4567861762.7585297</v>
      </c>
      <c r="N2166" s="1">
        <v>5260298548.8985205</v>
      </c>
      <c r="O2166" s="1">
        <f t="shared" si="33"/>
        <v>257.76421135551789</v>
      </c>
    </row>
    <row r="2167" spans="1:15">
      <c r="A2167">
        <v>2487755.5</v>
      </c>
      <c r="B2167" t="s">
        <v>2166</v>
      </c>
      <c r="C2167" s="1">
        <v>7.9607623702966004E-3</v>
      </c>
      <c r="D2167" s="1">
        <v>4494853041.2134104</v>
      </c>
      <c r="E2167" s="1">
        <v>1.7685720900569399</v>
      </c>
      <c r="F2167" s="1">
        <v>131.74269284483199</v>
      </c>
      <c r="G2167" s="1">
        <v>321.16468623650098</v>
      </c>
      <c r="H2167" s="1">
        <v>2476160.4822792201</v>
      </c>
      <c r="I2167" s="1">
        <v>6.8439946999216298E-8</v>
      </c>
      <c r="J2167" s="1">
        <v>68.563791210089605</v>
      </c>
      <c r="K2167" s="1">
        <v>69.415990923109405</v>
      </c>
      <c r="L2167" s="1">
        <v>4530922639.6659803</v>
      </c>
      <c r="M2167" s="1">
        <v>4566992238.1185598</v>
      </c>
      <c r="N2167" s="1">
        <v>5260085896.9706898</v>
      </c>
      <c r="O2167" s="1">
        <f t="shared" si="33"/>
        <v>257.52119425969738</v>
      </c>
    </row>
    <row r="2168" spans="1:15">
      <c r="A2168">
        <v>2487796.5</v>
      </c>
      <c r="B2168" t="s">
        <v>2167</v>
      </c>
      <c r="C2168" s="1">
        <v>7.7919083862537696E-3</v>
      </c>
      <c r="D2168" s="1">
        <v>4495282801.3808403</v>
      </c>
      <c r="E2168" s="1">
        <v>1.76858392332831</v>
      </c>
      <c r="F2168" s="1">
        <v>131.74292203500801</v>
      </c>
      <c r="G2168" s="1">
        <v>321.061791024748</v>
      </c>
      <c r="H2168" s="1">
        <v>2476141.4643494398</v>
      </c>
      <c r="I2168" s="1">
        <v>6.8447604568942394E-8</v>
      </c>
      <c r="J2168" s="1">
        <v>68.9264010529525</v>
      </c>
      <c r="K2168" s="1">
        <v>69.762469129810199</v>
      </c>
      <c r="L2168" s="1">
        <v>4530584702.3174601</v>
      </c>
      <c r="M2168" s="1">
        <v>4565886603.2540798</v>
      </c>
      <c r="N2168" s="1">
        <v>5259497425.3247604</v>
      </c>
      <c r="O2168" s="1">
        <f t="shared" si="33"/>
        <v>257.62219779167469</v>
      </c>
    </row>
    <row r="2169" spans="1:15">
      <c r="A2169">
        <v>2487837.5</v>
      </c>
      <c r="B2169" t="s">
        <v>2168</v>
      </c>
      <c r="C2169" s="1">
        <v>7.6466254340473898E-3</v>
      </c>
      <c r="D2169" s="1">
        <v>4495642971.7223597</v>
      </c>
      <c r="E2169" s="1">
        <v>1.7686265664332901</v>
      </c>
      <c r="F2169" s="1">
        <v>131.74374949099899</v>
      </c>
      <c r="G2169" s="1">
        <v>320.94727237113199</v>
      </c>
      <c r="H2169" s="1">
        <v>2476120.8722993899</v>
      </c>
      <c r="I2169" s="1">
        <v>6.8454411459177203E-8</v>
      </c>
      <c r="J2169" s="1">
        <v>69.2975393450875</v>
      </c>
      <c r="K2169" s="1">
        <v>70.119948715165094</v>
      </c>
      <c r="L2169" s="1">
        <v>4530284359.3278704</v>
      </c>
      <c r="M2169" s="1">
        <v>4564925746.9333696</v>
      </c>
      <c r="N2169" s="1">
        <v>5258974437.5303802</v>
      </c>
      <c r="O2169" s="1">
        <f t="shared" si="33"/>
        <v>257.73380753434742</v>
      </c>
    </row>
    <row r="2170" spans="1:15">
      <c r="A2170">
        <v>2487878.5</v>
      </c>
      <c r="B2170" t="s">
        <v>2169</v>
      </c>
      <c r="C2170" s="1">
        <v>7.5017307251327402E-3</v>
      </c>
      <c r="D2170" s="1">
        <v>4496053606.7071104</v>
      </c>
      <c r="E2170" s="1">
        <v>1.76862090675954</v>
      </c>
      <c r="F2170" s="1">
        <v>131.74363861542599</v>
      </c>
      <c r="G2170" s="1">
        <v>320.91799286303097</v>
      </c>
      <c r="H2170" s="1">
        <v>2476114.2596968599</v>
      </c>
      <c r="I2170" s="1">
        <v>6.84600246830934E-8</v>
      </c>
      <c r="J2170" s="1">
        <v>69.584847684241097</v>
      </c>
      <c r="K2170" s="1">
        <v>70.3931055188025</v>
      </c>
      <c r="L2170" s="1">
        <v>4530036722.3733196</v>
      </c>
      <c r="M2170" s="1">
        <v>4564019838.0395298</v>
      </c>
      <c r="N2170" s="1">
        <v>5258543239.8902397</v>
      </c>
      <c r="O2170" s="1">
        <f t="shared" si="33"/>
        <v>257.76453495085013</v>
      </c>
    </row>
    <row r="2171" spans="1:15">
      <c r="A2171">
        <v>2487919.5</v>
      </c>
      <c r="B2171" t="s">
        <v>2170</v>
      </c>
      <c r="C2171" s="1">
        <v>7.3514950480644001E-3</v>
      </c>
      <c r="D2171" s="1">
        <v>4496466799.6777401</v>
      </c>
      <c r="E2171" s="1">
        <v>1.7685952179511699</v>
      </c>
      <c r="F2171" s="1">
        <v>131.743129081897</v>
      </c>
      <c r="G2171" s="1">
        <v>320.85847637493401</v>
      </c>
      <c r="H2171" s="1">
        <v>2476102.4804728902</v>
      </c>
      <c r="I2171" s="1">
        <v>6.8466131185885904E-8</v>
      </c>
      <c r="J2171" s="1">
        <v>69.903268632190901</v>
      </c>
      <c r="K2171" s="1">
        <v>70.696876460163395</v>
      </c>
      <c r="L2171" s="1">
        <v>4529767362.0084295</v>
      </c>
      <c r="M2171" s="1">
        <v>4563067924.3391199</v>
      </c>
      <c r="N2171" s="1">
        <v>5258074229.7618303</v>
      </c>
      <c r="O2171" s="1">
        <f t="shared" si="33"/>
        <v>257.82509543360072</v>
      </c>
    </row>
    <row r="2172" spans="1:15">
      <c r="A2172">
        <v>2487960.5</v>
      </c>
      <c r="B2172" t="s">
        <v>2171</v>
      </c>
      <c r="C2172" s="1">
        <v>7.1834909101139996E-3</v>
      </c>
      <c r="D2172" s="1">
        <v>4496813539.8955402</v>
      </c>
      <c r="E2172" s="1">
        <v>1.7685368918231299</v>
      </c>
      <c r="F2172" s="1">
        <v>131.74196406368699</v>
      </c>
      <c r="G2172" s="1">
        <v>320.566936937452</v>
      </c>
      <c r="H2172" s="1">
        <v>2476051.8142834599</v>
      </c>
      <c r="I2172" s="1">
        <v>6.8475592807000198E-8</v>
      </c>
      <c r="J2172" s="1">
        <v>70.455252728934695</v>
      </c>
      <c r="K2172" s="1">
        <v>71.233302776792499</v>
      </c>
      <c r="L2172" s="1">
        <v>4529350085.0602903</v>
      </c>
      <c r="M2172" s="1">
        <v>4561886630.22505</v>
      </c>
      <c r="N2172" s="1">
        <v>5257347694.8884001</v>
      </c>
      <c r="O2172" s="1">
        <f t="shared" si="33"/>
        <v>258.11073138769711</v>
      </c>
    </row>
    <row r="2173" spans="1:15">
      <c r="A2173">
        <v>2488001.5</v>
      </c>
      <c r="B2173" t="s">
        <v>2172</v>
      </c>
      <c r="C2173" s="1">
        <v>7.0256134315336196E-3</v>
      </c>
      <c r="D2173" s="1">
        <v>4496992181.9290304</v>
      </c>
      <c r="E2173" s="1">
        <v>1.76854802874684</v>
      </c>
      <c r="F2173" s="1">
        <v>131.74218964426399</v>
      </c>
      <c r="G2173" s="1">
        <v>319.99257236254198</v>
      </c>
      <c r="H2173" s="1">
        <v>2475954.4702338702</v>
      </c>
      <c r="I2173" s="1">
        <v>6.8487845718747999E-8</v>
      </c>
      <c r="J2173" s="1">
        <v>71.286490021648106</v>
      </c>
      <c r="K2173" s="1">
        <v>72.051136971220103</v>
      </c>
      <c r="L2173" s="1">
        <v>4528809849.2346802</v>
      </c>
      <c r="M2173" s="1">
        <v>4560627516.5403204</v>
      </c>
      <c r="N2173" s="1">
        <v>5256407121.9056101</v>
      </c>
      <c r="O2173" s="1">
        <f t="shared" si="33"/>
        <v>258.6685182860308</v>
      </c>
    </row>
    <row r="2174" spans="1:15">
      <c r="A2174">
        <v>2488042.5</v>
      </c>
      <c r="B2174" t="s">
        <v>2173</v>
      </c>
      <c r="C2174" s="1">
        <v>6.8826035314671404E-3</v>
      </c>
      <c r="D2174" s="1">
        <v>4497179627.4978905</v>
      </c>
      <c r="E2174" s="1">
        <v>1.76855771702969</v>
      </c>
      <c r="F2174" s="1">
        <v>131.742387702413</v>
      </c>
      <c r="G2174" s="1">
        <v>319.496637900096</v>
      </c>
      <c r="H2174" s="1">
        <v>2475870.2839603899</v>
      </c>
      <c r="I2174" s="1">
        <v>6.8498359047765698E-8</v>
      </c>
      <c r="J2174" s="1">
        <v>72.038317653053696</v>
      </c>
      <c r="K2174" s="1">
        <v>72.790541530958805</v>
      </c>
      <c r="L2174" s="1">
        <v>4528346440.7023802</v>
      </c>
      <c r="M2174" s="1">
        <v>4559513253.9068604</v>
      </c>
      <c r="N2174" s="1">
        <v>5255600353.1261501</v>
      </c>
      <c r="O2174" s="1">
        <f t="shared" si="33"/>
        <v>259.15119935085465</v>
      </c>
    </row>
    <row r="2175" spans="1:15">
      <c r="A2175">
        <v>2488083.5</v>
      </c>
      <c r="B2175" t="s">
        <v>2174</v>
      </c>
      <c r="C2175" s="1">
        <v>6.7465402326446098E-3</v>
      </c>
      <c r="D2175" s="1">
        <v>4497415725.3268003</v>
      </c>
      <c r="E2175" s="1">
        <v>1.76859691610708</v>
      </c>
      <c r="F2175" s="1">
        <v>131.74319393309401</v>
      </c>
      <c r="G2175" s="1">
        <v>319.11567323596</v>
      </c>
      <c r="H2175" s="1">
        <v>2475805.34776953</v>
      </c>
      <c r="I2175" s="1">
        <v>6.85070416791366E-8</v>
      </c>
      <c r="J2175" s="1">
        <v>72.674486201850002</v>
      </c>
      <c r="K2175" s="1">
        <v>73.414343420707795</v>
      </c>
      <c r="L2175" s="1">
        <v>4527963815.3792105</v>
      </c>
      <c r="M2175" s="1">
        <v>4558511905.4316301</v>
      </c>
      <c r="N2175" s="1">
        <v>5254934254.5853205</v>
      </c>
      <c r="O2175" s="1">
        <f t="shared" si="33"/>
        <v>259.52277394093181</v>
      </c>
    </row>
    <row r="2176" spans="1:15">
      <c r="A2176">
        <v>2488124.5</v>
      </c>
      <c r="B2176" t="s">
        <v>2175</v>
      </c>
      <c r="C2176" s="1">
        <v>6.5920504477020902E-3</v>
      </c>
      <c r="D2176" s="1">
        <v>4497770078.0193796</v>
      </c>
      <c r="E2176" s="1">
        <v>1.76857779716756</v>
      </c>
      <c r="F2176" s="1">
        <v>131.742796291612</v>
      </c>
      <c r="G2176" s="1">
        <v>318.83489233726903</v>
      </c>
      <c r="H2176" s="1">
        <v>2475756.58330575</v>
      </c>
      <c r="I2176" s="1">
        <v>6.8514927963594397E-8</v>
      </c>
      <c r="J2176" s="1">
        <v>73.2142300060124</v>
      </c>
      <c r="K2176" s="1">
        <v>73.939142575249093</v>
      </c>
      <c r="L2176" s="1">
        <v>4527616353.4290304</v>
      </c>
      <c r="M2176" s="1">
        <v>4557462628.8386698</v>
      </c>
      <c r="N2176" s="1">
        <v>5254329395.0668097</v>
      </c>
      <c r="O2176" s="1">
        <f t="shared" si="33"/>
        <v>259.79987786138173</v>
      </c>
    </row>
    <row r="2177" spans="1:15">
      <c r="A2177">
        <v>2488165.5</v>
      </c>
      <c r="B2177" t="s">
        <v>2176</v>
      </c>
      <c r="C2177" s="1">
        <v>6.4108242357114303E-3</v>
      </c>
      <c r="D2177" s="1">
        <v>4497984344.8043804</v>
      </c>
      <c r="E2177" s="1">
        <v>1.7685827898328199</v>
      </c>
      <c r="F2177" s="1">
        <v>131.74290161103599</v>
      </c>
      <c r="G2177" s="1">
        <v>318.065887857669</v>
      </c>
      <c r="H2177" s="1">
        <v>2475626.31507333</v>
      </c>
      <c r="I2177" s="1">
        <v>6.8528780496516804E-8</v>
      </c>
      <c r="J2177" s="1">
        <v>74.243092444846198</v>
      </c>
      <c r="K2177" s="1">
        <v>74.951637093076599</v>
      </c>
      <c r="L2177" s="1">
        <v>4527006185.7753601</v>
      </c>
      <c r="M2177" s="1">
        <v>4556028026.7463503</v>
      </c>
      <c r="N2177" s="1">
        <v>5253267275.3208799</v>
      </c>
      <c r="O2177" s="1">
        <f t="shared" ref="O2177:O2240" si="34">J2177-(A2177-JD)*86400/N2177*360-INT(J2177-(A2177-JD)*86400/N2177*360)+MOD(INT(J2177-(A2177-JD)*86400/N2177*360),360)</f>
        <v>260.55092256676483</v>
      </c>
    </row>
    <row r="2178" spans="1:15">
      <c r="A2178">
        <v>2488206.5</v>
      </c>
      <c r="B2178" t="s">
        <v>2177</v>
      </c>
      <c r="C2178" s="1">
        <v>6.2282726068825303E-3</v>
      </c>
      <c r="D2178" s="1">
        <v>4497976536.2910004</v>
      </c>
      <c r="E2178" s="1">
        <v>1.76860029204436</v>
      </c>
      <c r="F2178" s="1">
        <v>131.74327180149299</v>
      </c>
      <c r="G2178" s="1">
        <v>316.770691699672</v>
      </c>
      <c r="H2178" s="1">
        <v>2475408.45951343</v>
      </c>
      <c r="I2178" s="1">
        <v>6.8547845999228906E-8</v>
      </c>
      <c r="J2178" s="1">
        <v>75.796828562717906</v>
      </c>
      <c r="K2178" s="1">
        <v>76.490026432072298</v>
      </c>
      <c r="L2178" s="1">
        <v>4526166736.5906897</v>
      </c>
      <c r="M2178" s="1">
        <v>4554356936.8903799</v>
      </c>
      <c r="N2178" s="1">
        <v>5251806161.8456802</v>
      </c>
      <c r="O2178" s="1">
        <f t="shared" si="34"/>
        <v>261.81351161583302</v>
      </c>
    </row>
    <row r="2179" spans="1:15">
      <c r="A2179">
        <v>2488247.5</v>
      </c>
      <c r="B2179" t="s">
        <v>2178</v>
      </c>
      <c r="C2179" s="1">
        <v>6.0702824194585796E-3</v>
      </c>
      <c r="D2179" s="1">
        <v>4497696176.3934402</v>
      </c>
      <c r="E2179" s="1">
        <v>1.7686825949626901</v>
      </c>
      <c r="F2179" s="1">
        <v>131.74502988762501</v>
      </c>
      <c r="G2179" s="1">
        <v>314.99909751466299</v>
      </c>
      <c r="H2179" s="1">
        <v>2475111.8157315101</v>
      </c>
      <c r="I2179" s="1">
        <v>6.8570604222874001E-8</v>
      </c>
      <c r="J2179" s="1">
        <v>77.822364139579093</v>
      </c>
      <c r="K2179" s="1">
        <v>78.503388986036796</v>
      </c>
      <c r="L2179" s="1">
        <v>4525165207.1958303</v>
      </c>
      <c r="M2179" s="1">
        <v>4552634237.9982204</v>
      </c>
      <c r="N2179" s="1">
        <v>5250063114.9449501</v>
      </c>
      <c r="O2179" s="1">
        <f t="shared" si="34"/>
        <v>263.53837936321816</v>
      </c>
    </row>
    <row r="2180" spans="1:15">
      <c r="A2180">
        <v>2488288.5</v>
      </c>
      <c r="B2180" t="s">
        <v>2179</v>
      </c>
      <c r="C2180" s="1">
        <v>5.94868002042783E-3</v>
      </c>
      <c r="D2180" s="1">
        <v>4497401061.8140001</v>
      </c>
      <c r="E2180" s="1">
        <v>1.7687535016413001</v>
      </c>
      <c r="F2180" s="1">
        <v>131.746555973753</v>
      </c>
      <c r="G2180" s="1">
        <v>313.40321180929197</v>
      </c>
      <c r="H2180" s="1">
        <v>2474844.78703182</v>
      </c>
      <c r="I2180" s="1">
        <v>6.8589939163030401E-8</v>
      </c>
      <c r="J2180" s="1">
        <v>79.669738478510297</v>
      </c>
      <c r="K2180" s="1">
        <v>80.341237446906504</v>
      </c>
      <c r="L2180" s="1">
        <v>4524314762.6486902</v>
      </c>
      <c r="M2180" s="1">
        <v>4551228463.4833899</v>
      </c>
      <c r="N2180" s="1">
        <v>5248583165.2995195</v>
      </c>
      <c r="O2180" s="1">
        <f t="shared" si="34"/>
        <v>265.09363762564118</v>
      </c>
    </row>
    <row r="2181" spans="1:15">
      <c r="A2181">
        <v>2488329.5</v>
      </c>
      <c r="B2181" t="s">
        <v>2180</v>
      </c>
      <c r="C2181" s="1">
        <v>5.8350441519064902E-3</v>
      </c>
      <c r="D2181" s="1">
        <v>4497187651.3574104</v>
      </c>
      <c r="E2181" s="1">
        <v>1.7687937102545901</v>
      </c>
      <c r="F2181" s="1">
        <v>131.747429961649</v>
      </c>
      <c r="G2181" s="1">
        <v>311.99379786267502</v>
      </c>
      <c r="H2181" s="1">
        <v>2474608.7040953399</v>
      </c>
      <c r="I2181" s="1">
        <v>6.8606584096315494E-8</v>
      </c>
      <c r="J2181" s="1">
        <v>81.331511451908497</v>
      </c>
      <c r="K2181" s="1">
        <v>81.993232960043997</v>
      </c>
      <c r="L2181" s="1">
        <v>4523582957.6400499</v>
      </c>
      <c r="M2181" s="1">
        <v>4549978263.9226904</v>
      </c>
      <c r="N2181" s="1">
        <v>5247309784.3583403</v>
      </c>
      <c r="O2181" s="1">
        <f t="shared" si="34"/>
        <v>266.47001371165231</v>
      </c>
    </row>
    <row r="2182" spans="1:15">
      <c r="A2182">
        <v>2488370.5</v>
      </c>
      <c r="B2182" t="s">
        <v>2181</v>
      </c>
      <c r="C2182" s="1">
        <v>5.7157819807596702E-3</v>
      </c>
      <c r="D2182" s="1">
        <v>4497068415.2038803</v>
      </c>
      <c r="E2182" s="1">
        <v>1.7687892170637201</v>
      </c>
      <c r="F2182" s="1">
        <v>131.74732978822101</v>
      </c>
      <c r="G2182" s="1">
        <v>310.69195871161003</v>
      </c>
      <c r="H2182" s="1">
        <v>2474390.1771425498</v>
      </c>
      <c r="I2182" s="1">
        <v>6.8621658838849306E-8</v>
      </c>
      <c r="J2182" s="1">
        <v>82.888094498150906</v>
      </c>
      <c r="K2182" s="1">
        <v>83.538597031804002</v>
      </c>
      <c r="L2182" s="1">
        <v>4522920442.3687801</v>
      </c>
      <c r="M2182" s="1">
        <v>4548772469.53368</v>
      </c>
      <c r="N2182" s="1">
        <v>5246157060.1990499</v>
      </c>
      <c r="O2182" s="1">
        <f t="shared" si="34"/>
        <v>267.74508954108285</v>
      </c>
    </row>
    <row r="2183" spans="1:15">
      <c r="A2183">
        <v>2488411.5</v>
      </c>
      <c r="B2183" t="s">
        <v>2182</v>
      </c>
      <c r="C2183" s="1">
        <v>5.5834540691897796E-3</v>
      </c>
      <c r="D2183" s="1">
        <v>4496825519.90166</v>
      </c>
      <c r="E2183" s="1">
        <v>1.7687891776389799</v>
      </c>
      <c r="F2183" s="1">
        <v>131.747330355782</v>
      </c>
      <c r="G2183" s="1">
        <v>308.928287779014</v>
      </c>
      <c r="H2183" s="1">
        <v>2474094.5103210099</v>
      </c>
      <c r="I2183" s="1">
        <v>6.8640919503904502E-8</v>
      </c>
      <c r="J2183" s="1">
        <v>84.907987438453802</v>
      </c>
      <c r="K2183" s="1">
        <v>85.545660916380896</v>
      </c>
      <c r="L2183" s="1">
        <v>4522074314.1320801</v>
      </c>
      <c r="M2183" s="1">
        <v>4547323108.3625002</v>
      </c>
      <c r="N2183" s="1">
        <v>5244684986.7668505</v>
      </c>
      <c r="O2183" s="1">
        <f t="shared" si="34"/>
        <v>269.47266990812324</v>
      </c>
    </row>
    <row r="2184" spans="1:15">
      <c r="A2184">
        <v>2488452.5</v>
      </c>
      <c r="B2184" t="s">
        <v>2183</v>
      </c>
      <c r="C2184" s="1">
        <v>5.4702564634853297E-3</v>
      </c>
      <c r="D2184" s="1">
        <v>4496357826.1295204</v>
      </c>
      <c r="E2184" s="1">
        <v>1.76885269210925</v>
      </c>
      <c r="F2184" s="1">
        <v>131.74874978693501</v>
      </c>
      <c r="G2184" s="1">
        <v>306.743630055403</v>
      </c>
      <c r="H2184" s="1">
        <v>2473729.2471007202</v>
      </c>
      <c r="I2184" s="1">
        <v>6.8663352011691401E-8</v>
      </c>
      <c r="J2184" s="1">
        <v>87.345898264528898</v>
      </c>
      <c r="K2184" s="1">
        <v>87.972256909132696</v>
      </c>
      <c r="L2184" s="1">
        <v>4521089344.3373804</v>
      </c>
      <c r="M2184" s="1">
        <v>4545820862.5452299</v>
      </c>
      <c r="N2184" s="1">
        <v>5242971533.6166801</v>
      </c>
      <c r="O2184" s="1">
        <f t="shared" si="34"/>
        <v>271.61001373943793</v>
      </c>
    </row>
    <row r="2185" spans="1:15">
      <c r="A2185">
        <v>2488493.5</v>
      </c>
      <c r="B2185" t="s">
        <v>2184</v>
      </c>
      <c r="C2185" s="1">
        <v>5.37708393116265E-3</v>
      </c>
      <c r="D2185" s="1">
        <v>4495745902.1251297</v>
      </c>
      <c r="E2185" s="1">
        <v>1.7689422318960999</v>
      </c>
      <c r="F2185" s="1">
        <v>131.75076993179499</v>
      </c>
      <c r="G2185" s="1">
        <v>304.33648866786001</v>
      </c>
      <c r="H2185" s="1">
        <v>2473327.3275250699</v>
      </c>
      <c r="I2185" s="1">
        <v>6.8687022612644106E-8</v>
      </c>
      <c r="J2185" s="1">
        <v>90.004541621661303</v>
      </c>
      <c r="K2185" s="1">
        <v>90.620697845767793</v>
      </c>
      <c r="L2185" s="1">
        <v>4520050593.5396996</v>
      </c>
      <c r="M2185" s="1">
        <v>4544355284.9542599</v>
      </c>
      <c r="N2185" s="1">
        <v>5241164725.2523298</v>
      </c>
      <c r="O2185" s="1">
        <f t="shared" si="34"/>
        <v>273.96475803031842</v>
      </c>
    </row>
    <row r="2186" spans="1:15">
      <c r="A2186">
        <v>2488534.5</v>
      </c>
      <c r="B2186" t="s">
        <v>2185</v>
      </c>
      <c r="C2186" s="1">
        <v>5.3072659284132398E-3</v>
      </c>
      <c r="D2186" s="1">
        <v>4495083879.5977697</v>
      </c>
      <c r="E2186" s="1">
        <v>1.7690538648866401</v>
      </c>
      <c r="F2186" s="1">
        <v>131.753308638611</v>
      </c>
      <c r="G2186" s="1">
        <v>301.98356436875702</v>
      </c>
      <c r="H2186" s="1">
        <v>2472934.8872289201</v>
      </c>
      <c r="I2186" s="1">
        <v>6.8709431199992696E-8</v>
      </c>
      <c r="J2186" s="1">
        <v>92.6070209660747</v>
      </c>
      <c r="K2186" s="1">
        <v>93.214364743788096</v>
      </c>
      <c r="L2186" s="1">
        <v>4519067774.0230303</v>
      </c>
      <c r="M2186" s="1">
        <v>4543051668.4482899</v>
      </c>
      <c r="N2186" s="1">
        <v>5239455395.1719704</v>
      </c>
      <c r="O2186" s="1">
        <f t="shared" si="34"/>
        <v>276.26640952554641</v>
      </c>
    </row>
    <row r="2187" spans="1:15">
      <c r="A2187">
        <v>2488575.5</v>
      </c>
      <c r="B2187" t="s">
        <v>2186</v>
      </c>
      <c r="C2187" s="1">
        <v>5.2363804082818698E-3</v>
      </c>
      <c r="D2187" s="1">
        <v>4494439345.9986801</v>
      </c>
      <c r="E2187" s="1">
        <v>1.7691013125465</v>
      </c>
      <c r="F2187" s="1">
        <v>131.75439780757301</v>
      </c>
      <c r="G2187" s="1">
        <v>299.59005289381099</v>
      </c>
      <c r="H2187" s="1">
        <v>2472535.3598179799</v>
      </c>
      <c r="I2187" s="1">
        <v>6.8731558286313701E-8</v>
      </c>
      <c r="J2187" s="1">
        <v>95.252874898256295</v>
      </c>
      <c r="K2187" s="1">
        <v>95.850031234401797</v>
      </c>
      <c r="L2187" s="1">
        <v>4518097824.9318504</v>
      </c>
      <c r="M2187" s="1">
        <v>4541756303.8650303</v>
      </c>
      <c r="N2187" s="1">
        <v>5237768631.7012396</v>
      </c>
      <c r="O2187" s="1">
        <f t="shared" si="34"/>
        <v>278.61200030897692</v>
      </c>
    </row>
    <row r="2188" spans="1:15">
      <c r="A2188">
        <v>2488616.5</v>
      </c>
      <c r="B2188" t="s">
        <v>2187</v>
      </c>
      <c r="C2188" s="1">
        <v>5.1834524366754604E-3</v>
      </c>
      <c r="D2188" s="1">
        <v>4493552500.3149405</v>
      </c>
      <c r="E2188" s="1">
        <v>1.76916095399163</v>
      </c>
      <c r="F2188" s="1">
        <v>131.75577906131599</v>
      </c>
      <c r="G2188" s="1">
        <v>296.74241221625101</v>
      </c>
      <c r="H2188" s="1">
        <v>2472060.6409231098</v>
      </c>
      <c r="I2188" s="1">
        <v>6.8757393692428399E-8</v>
      </c>
      <c r="J2188" s="1">
        <v>98.352379048214701</v>
      </c>
      <c r="K2188" s="1">
        <v>98.9394959481086</v>
      </c>
      <c r="L2188" s="1">
        <v>4516965978.62321</v>
      </c>
      <c r="M2188" s="1">
        <v>4540379456.9314899</v>
      </c>
      <c r="N2188" s="1">
        <v>5235800554.1976004</v>
      </c>
      <c r="O2188" s="1">
        <f t="shared" si="34"/>
        <v>281.40154098444793</v>
      </c>
    </row>
    <row r="2189" spans="1:15">
      <c r="A2189">
        <v>2488657.5</v>
      </c>
      <c r="B2189" t="s">
        <v>2188</v>
      </c>
      <c r="C2189" s="1">
        <v>5.1620481373955496E-3</v>
      </c>
      <c r="D2189" s="1">
        <v>4492386965.6886997</v>
      </c>
      <c r="E2189" s="1">
        <v>1.76920980370433</v>
      </c>
      <c r="F2189" s="1">
        <v>131.75692129285</v>
      </c>
      <c r="G2189" s="1">
        <v>293.53544640816</v>
      </c>
      <c r="H2189" s="1">
        <v>2471526.7905527698</v>
      </c>
      <c r="I2189" s="1">
        <v>6.8786373672031594E-8</v>
      </c>
      <c r="J2189" s="1">
        <v>101.810250544653</v>
      </c>
      <c r="K2189" s="1">
        <v>102.388482014392</v>
      </c>
      <c r="L2189" s="1">
        <v>4515697212.0713196</v>
      </c>
      <c r="M2189" s="1">
        <v>4539007458.4539299</v>
      </c>
      <c r="N2189" s="1">
        <v>5233594690.0828505</v>
      </c>
      <c r="O2189" s="1">
        <f t="shared" si="34"/>
        <v>284.5411620999547</v>
      </c>
    </row>
    <row r="2190" spans="1:15">
      <c r="A2190">
        <v>2488698.5</v>
      </c>
      <c r="B2190" t="s">
        <v>2189</v>
      </c>
      <c r="C2190" s="1">
        <v>5.1910693793580098E-3</v>
      </c>
      <c r="D2190" s="1">
        <v>4490945703.4432297</v>
      </c>
      <c r="E2190" s="1">
        <v>1.76932221243479</v>
      </c>
      <c r="F2190" s="1">
        <v>131.759571471019</v>
      </c>
      <c r="G2190" s="1">
        <v>290.28468817308999</v>
      </c>
      <c r="H2190" s="1">
        <v>2470987.1836694102</v>
      </c>
      <c r="I2190" s="1">
        <v>6.8816477991783303E-8</v>
      </c>
      <c r="J2190" s="1">
        <v>105.30694746453101</v>
      </c>
      <c r="K2190" s="1">
        <v>105.879707292322</v>
      </c>
      <c r="L2190" s="1">
        <v>4514380164.0797596</v>
      </c>
      <c r="M2190" s="1">
        <v>4537814624.7163</v>
      </c>
      <c r="N2190" s="1">
        <v>5231305212.1467695</v>
      </c>
      <c r="O2190" s="1">
        <f t="shared" si="34"/>
        <v>287.71650180617985</v>
      </c>
    </row>
    <row r="2191" spans="1:15">
      <c r="A2191">
        <v>2488739.5</v>
      </c>
      <c r="B2191" t="s">
        <v>2190</v>
      </c>
      <c r="C2191" s="1">
        <v>5.2361639216877403E-3</v>
      </c>
      <c r="D2191" s="1">
        <v>4489646337.9872704</v>
      </c>
      <c r="E2191" s="1">
        <v>1.7694052461095</v>
      </c>
      <c r="F2191" s="1">
        <v>131.76154508260899</v>
      </c>
      <c r="G2191" s="1">
        <v>287.62655451697401</v>
      </c>
      <c r="H2191" s="1">
        <v>2470546.5629951302</v>
      </c>
      <c r="I2191" s="1">
        <v>6.8841673667692296E-8</v>
      </c>
      <c r="J2191" s="1">
        <v>108.210144874706</v>
      </c>
      <c r="K2191" s="1">
        <v>108.778941222466</v>
      </c>
      <c r="L2191" s="1">
        <v>4513278604.5851202</v>
      </c>
      <c r="M2191" s="1">
        <v>4536910871.18297</v>
      </c>
      <c r="N2191" s="1">
        <v>5229390583.0611601</v>
      </c>
      <c r="O2191" s="1">
        <f t="shared" si="34"/>
        <v>290.31081354278979</v>
      </c>
    </row>
    <row r="2192" spans="1:15">
      <c r="A2192">
        <v>2488780.5</v>
      </c>
      <c r="B2192" t="s">
        <v>2191</v>
      </c>
      <c r="C2192" s="1">
        <v>5.2775665051848896E-3</v>
      </c>
      <c r="D2192" s="1">
        <v>4488493528.07164</v>
      </c>
      <c r="E2192" s="1">
        <v>1.76948210714225</v>
      </c>
      <c r="F2192" s="1">
        <v>131.76338847492099</v>
      </c>
      <c r="G2192" s="1">
        <v>285.29187025702799</v>
      </c>
      <c r="H2192" s="1">
        <v>2470159.7051683799</v>
      </c>
      <c r="I2192" s="1">
        <v>6.8863897524093097E-8</v>
      </c>
      <c r="J2192" s="1">
        <v>110.79076381359501</v>
      </c>
      <c r="K2192" s="1">
        <v>111.35481781723399</v>
      </c>
      <c r="L2192" s="1">
        <v>4512307531.1591797</v>
      </c>
      <c r="M2192" s="1">
        <v>4536121534.2467203</v>
      </c>
      <c r="N2192" s="1">
        <v>5227702946.5845699</v>
      </c>
      <c r="O2192" s="1">
        <f t="shared" si="34"/>
        <v>292.5900585480764</v>
      </c>
    </row>
    <row r="2193" spans="1:15">
      <c r="A2193">
        <v>2488821.5</v>
      </c>
      <c r="B2193" t="s">
        <v>2192</v>
      </c>
      <c r="C2193" s="1">
        <v>5.3065284579651203E-3</v>
      </c>
      <c r="D2193" s="1">
        <v>4487427240.1124096</v>
      </c>
      <c r="E2193" s="1">
        <v>1.7695100388821801</v>
      </c>
      <c r="F2193" s="1">
        <v>131.764063290618</v>
      </c>
      <c r="G2193" s="1">
        <v>282.97759880517702</v>
      </c>
      <c r="H2193" s="1">
        <v>2469775.7493179399</v>
      </c>
      <c r="I2193" s="1">
        <v>6.8885435235345101E-8</v>
      </c>
      <c r="J2193" s="1">
        <v>113.354624890152</v>
      </c>
      <c r="K2193" s="1">
        <v>113.91141426569099</v>
      </c>
      <c r="L2193" s="1">
        <v>4511366937.1487103</v>
      </c>
      <c r="M2193" s="1">
        <v>4535306634.18501</v>
      </c>
      <c r="N2193" s="1">
        <v>5226068453.6588898</v>
      </c>
      <c r="O2193" s="1">
        <f t="shared" si="34"/>
        <v>294.85416622377409</v>
      </c>
    </row>
    <row r="2194" spans="1:15">
      <c r="A2194">
        <v>2488862.5</v>
      </c>
      <c r="B2194" t="s">
        <v>2193</v>
      </c>
      <c r="C2194" s="1">
        <v>5.3648111191812696E-3</v>
      </c>
      <c r="D2194" s="1">
        <v>4485956901.1441298</v>
      </c>
      <c r="E2194" s="1">
        <v>1.7695775441072801</v>
      </c>
      <c r="F2194" s="1">
        <v>131.76571254174601</v>
      </c>
      <c r="G2194" s="1">
        <v>280.07255790759098</v>
      </c>
      <c r="H2194" s="1">
        <v>2469294.6056449302</v>
      </c>
      <c r="I2194" s="1">
        <v>6.8913248090800095E-8</v>
      </c>
      <c r="J2194" s="1">
        <v>116.50929047754801</v>
      </c>
      <c r="K2194" s="1">
        <v>117.057767406764</v>
      </c>
      <c r="L2194" s="1">
        <v>4510153020.2161999</v>
      </c>
      <c r="M2194" s="1">
        <v>4534349139.2882605</v>
      </c>
      <c r="N2194" s="1">
        <v>5223959252.73561</v>
      </c>
      <c r="O2194" s="1">
        <f t="shared" si="34"/>
        <v>297.69264302555507</v>
      </c>
    </row>
    <row r="2195" spans="1:15">
      <c r="A2195">
        <v>2488903.5</v>
      </c>
      <c r="B2195" t="s">
        <v>2194</v>
      </c>
      <c r="C2195" s="1">
        <v>5.4738424886539702E-3</v>
      </c>
      <c r="D2195" s="1">
        <v>4484092738.1448202</v>
      </c>
      <c r="E2195" s="1">
        <v>1.7696840010389301</v>
      </c>
      <c r="F2195" s="1">
        <v>131.768333619647</v>
      </c>
      <c r="G2195" s="1">
        <v>277.00732838212502</v>
      </c>
      <c r="H2195" s="1">
        <v>2468788.6434032498</v>
      </c>
      <c r="I2195" s="1">
        <v>6.8944888203787197E-8</v>
      </c>
      <c r="J2195" s="1">
        <v>119.820948995357</v>
      </c>
      <c r="K2195" s="1">
        <v>120.363292434027</v>
      </c>
      <c r="L2195" s="1">
        <v>4508773051.6466303</v>
      </c>
      <c r="M2195" s="1">
        <v>4533453365.1484299</v>
      </c>
      <c r="N2195" s="1">
        <v>5221561879.0462303</v>
      </c>
      <c r="O2195" s="1">
        <f t="shared" si="34"/>
        <v>300.67797115309094</v>
      </c>
    </row>
    <row r="2196" spans="1:15">
      <c r="A2196">
        <v>2488944.5</v>
      </c>
      <c r="B2196" t="s">
        <v>2195</v>
      </c>
      <c r="C2196" s="1">
        <v>5.6290707497116199E-3</v>
      </c>
      <c r="D2196" s="1">
        <v>4481956078.1996098</v>
      </c>
      <c r="E2196" s="1">
        <v>1.7698293222649799</v>
      </c>
      <c r="F2196" s="1">
        <v>131.77194381239201</v>
      </c>
      <c r="G2196" s="1">
        <v>274.09436928101502</v>
      </c>
      <c r="H2196" s="1">
        <v>2468309.83738069</v>
      </c>
      <c r="I2196" s="1">
        <v>6.8978043130583001E-8</v>
      </c>
      <c r="J2196" s="1">
        <v>122.976459199243</v>
      </c>
      <c r="K2196" s="1">
        <v>123.51551013666401</v>
      </c>
      <c r="L2196" s="1">
        <v>4507328147.2325497</v>
      </c>
      <c r="M2196" s="1">
        <v>4532700216.2654896</v>
      </c>
      <c r="N2196" s="1">
        <v>5219052087.6111202</v>
      </c>
      <c r="O2196" s="1">
        <f t="shared" si="34"/>
        <v>303.5029854196892</v>
      </c>
    </row>
    <row r="2197" spans="1:15">
      <c r="A2197">
        <v>2488985.5</v>
      </c>
      <c r="B2197" t="s">
        <v>2196</v>
      </c>
      <c r="C2197" s="1">
        <v>5.7939734567335E-3</v>
      </c>
      <c r="D2197" s="1">
        <v>4479946985.3354397</v>
      </c>
      <c r="E2197" s="1">
        <v>1.7699534885017101</v>
      </c>
      <c r="F2197" s="1">
        <v>131.77505231820999</v>
      </c>
      <c r="G2197" s="1">
        <v>271.77757944549103</v>
      </c>
      <c r="H2197" s="1">
        <v>2467930.6242905399</v>
      </c>
      <c r="I2197" s="1">
        <v>6.9007280120286501E-8</v>
      </c>
      <c r="J2197" s="1">
        <v>125.533990596661</v>
      </c>
      <c r="K2197" s="1">
        <v>126.072013028895</v>
      </c>
      <c r="L2197" s="1">
        <v>4506054948.0993099</v>
      </c>
      <c r="M2197" s="1">
        <v>4532162910.8631897</v>
      </c>
      <c r="N2197" s="1">
        <v>5216840880.7372799</v>
      </c>
      <c r="O2197" s="1">
        <f t="shared" si="34"/>
        <v>305.73999391500615</v>
      </c>
    </row>
    <row r="2198" spans="1:15">
      <c r="A2198">
        <v>2489026.5</v>
      </c>
      <c r="B2198" t="s">
        <v>2197</v>
      </c>
      <c r="C2198" s="1">
        <v>5.9528124992022603E-3</v>
      </c>
      <c r="D2198" s="1">
        <v>4478047387.0085297</v>
      </c>
      <c r="E2198" s="1">
        <v>1.7700234548742899</v>
      </c>
      <c r="F2198" s="1">
        <v>131.776820208185</v>
      </c>
      <c r="G2198" s="1">
        <v>269.70303628876599</v>
      </c>
      <c r="H2198" s="1">
        <v>2467591.4432355398</v>
      </c>
      <c r="I2198" s="1">
        <v>6.9034647098924103E-8</v>
      </c>
      <c r="J2198" s="1">
        <v>127.85140044978201</v>
      </c>
      <c r="K2198" s="1">
        <v>128.38756673816499</v>
      </c>
      <c r="L2198" s="1">
        <v>4504863997.7213697</v>
      </c>
      <c r="M2198" s="1">
        <v>4531680608.4342098</v>
      </c>
      <c r="N2198" s="1">
        <v>5214772800.7377596</v>
      </c>
      <c r="O2198" s="1">
        <f t="shared" si="34"/>
        <v>307.74155254478364</v>
      </c>
    </row>
    <row r="2199" spans="1:15">
      <c r="A2199">
        <v>2489067.5</v>
      </c>
      <c r="B2199" t="s">
        <v>2198</v>
      </c>
      <c r="C2199" s="1">
        <v>6.1226261743896598E-3</v>
      </c>
      <c r="D2199" s="1">
        <v>4476083159.4222898</v>
      </c>
      <c r="E2199" s="1">
        <v>1.7700801069155401</v>
      </c>
      <c r="F2199" s="1">
        <v>131.77826330413899</v>
      </c>
      <c r="G2199" s="1">
        <v>267.72270228832599</v>
      </c>
      <c r="H2199" s="1">
        <v>2467268.4101855098</v>
      </c>
      <c r="I2199" s="1">
        <v>6.9062392783283506E-8</v>
      </c>
      <c r="J2199" s="1">
        <v>130.07496698665901</v>
      </c>
      <c r="K2199" s="1">
        <v>130.60919373617</v>
      </c>
      <c r="L2199" s="1">
        <v>4503657369.9158201</v>
      </c>
      <c r="M2199" s="1">
        <v>4531231580.4093504</v>
      </c>
      <c r="N2199" s="1">
        <v>5212677775.7277098</v>
      </c>
      <c r="O2199" s="1">
        <f t="shared" si="34"/>
        <v>309.64808459247502</v>
      </c>
    </row>
    <row r="2200" spans="1:15">
      <c r="A2200">
        <v>2489108.5</v>
      </c>
      <c r="B2200" t="s">
        <v>2199</v>
      </c>
      <c r="C2200" s="1">
        <v>6.3184581019913597E-3</v>
      </c>
      <c r="D2200" s="1">
        <v>4473897892.5754204</v>
      </c>
      <c r="E2200" s="1">
        <v>1.7701399249523799</v>
      </c>
      <c r="F2200" s="1">
        <v>131.77980279666201</v>
      </c>
      <c r="G2200" s="1">
        <v>265.71975597798598</v>
      </c>
      <c r="H2200" s="1">
        <v>2466942.7228561998</v>
      </c>
      <c r="I2200" s="1">
        <v>6.90925731941112E-8</v>
      </c>
      <c r="J2200" s="1">
        <v>132.320786087145</v>
      </c>
      <c r="K2200" s="1">
        <v>132.85329325057401</v>
      </c>
      <c r="L2200" s="1">
        <v>4502345775.7199802</v>
      </c>
      <c r="M2200" s="1">
        <v>4530793658.8645496</v>
      </c>
      <c r="N2200" s="1">
        <v>5210400819.6163502</v>
      </c>
      <c r="O2200" s="1">
        <f t="shared" si="34"/>
        <v>311.57030323478261</v>
      </c>
    </row>
    <row r="2201" spans="1:15">
      <c r="A2201">
        <v>2489149.5</v>
      </c>
      <c r="B2201" t="s">
        <v>2200</v>
      </c>
      <c r="C2201" s="1">
        <v>6.5400133619875301E-3</v>
      </c>
      <c r="D2201" s="1">
        <v>4471599218.2809801</v>
      </c>
      <c r="E2201" s="1">
        <v>1.77026236182413</v>
      </c>
      <c r="F2201" s="1">
        <v>131.78297771457201</v>
      </c>
      <c r="G2201" s="1">
        <v>263.99869779833301</v>
      </c>
      <c r="H2201" s="1">
        <v>2466665.28243207</v>
      </c>
      <c r="I2201" s="1">
        <v>6.9122732454178904E-8</v>
      </c>
      <c r="J2201" s="1">
        <v>134.28033598561601</v>
      </c>
      <c r="K2201" s="1">
        <v>134.81382408424901</v>
      </c>
      <c r="L2201" s="1">
        <v>4501036054.2183599</v>
      </c>
      <c r="M2201" s="1">
        <v>4530472890.1557302</v>
      </c>
      <c r="N2201" s="1">
        <v>5208127445.4629202</v>
      </c>
      <c r="O2201" s="1">
        <f t="shared" si="34"/>
        <v>313.20609425953302</v>
      </c>
    </row>
    <row r="2202" spans="1:15">
      <c r="A2202">
        <v>2489190.5</v>
      </c>
      <c r="B2202" t="s">
        <v>2201</v>
      </c>
      <c r="C2202" s="1">
        <v>6.7486239094365404E-3</v>
      </c>
      <c r="D2202" s="1">
        <v>4469503212.8253403</v>
      </c>
      <c r="E2202" s="1">
        <v>1.7703675257864899</v>
      </c>
      <c r="F2202" s="1">
        <v>131.78572834047699</v>
      </c>
      <c r="G2202" s="1">
        <v>262.62387716157502</v>
      </c>
      <c r="H2202" s="1">
        <v>2466445.0015527001</v>
      </c>
      <c r="I2202" s="1">
        <v>6.9149575394092204E-8</v>
      </c>
      <c r="J2202" s="1">
        <v>135.893510763027</v>
      </c>
      <c r="K2202" s="1">
        <v>136.42849844438101</v>
      </c>
      <c r="L2202" s="1">
        <v>4499871150.8634396</v>
      </c>
      <c r="M2202" s="1">
        <v>4530239088.9015398</v>
      </c>
      <c r="N2202" s="1">
        <v>5206105720.0758495</v>
      </c>
      <c r="O2202" s="1">
        <f t="shared" si="34"/>
        <v>314.50399568682496</v>
      </c>
    </row>
    <row r="2203" spans="1:15">
      <c r="A2203">
        <v>2489231.5</v>
      </c>
      <c r="B2203" t="s">
        <v>2202</v>
      </c>
      <c r="C2203" s="1">
        <v>6.9475569433855499E-3</v>
      </c>
      <c r="D2203" s="1">
        <v>4467533493.9487104</v>
      </c>
      <c r="E2203" s="1">
        <v>1.7704795827341999</v>
      </c>
      <c r="F2203" s="1">
        <v>131.78868308240101</v>
      </c>
      <c r="G2203" s="1">
        <v>261.43780815153798</v>
      </c>
      <c r="H2203" s="1">
        <v>2466255.8828170402</v>
      </c>
      <c r="I2203" s="1">
        <v>6.9174525019294795E-8</v>
      </c>
      <c r="J2203" s="1">
        <v>137.31788784868499</v>
      </c>
      <c r="K2203" s="1">
        <v>137.85417685328201</v>
      </c>
      <c r="L2203" s="1">
        <v>4498789087.3090696</v>
      </c>
      <c r="M2203" s="1">
        <v>4530044680.6694298</v>
      </c>
      <c r="N2203" s="1">
        <v>5204228000.1139803</v>
      </c>
      <c r="O2203" s="1">
        <f t="shared" si="34"/>
        <v>315.61788239556313</v>
      </c>
    </row>
    <row r="2204" spans="1:15">
      <c r="A2204">
        <v>2489272.5</v>
      </c>
      <c r="B2204" t="s">
        <v>2203</v>
      </c>
      <c r="C2204" s="1">
        <v>7.1426366672553403E-3</v>
      </c>
      <c r="D2204" s="1">
        <v>4465564755.4002399</v>
      </c>
      <c r="E2204" s="1">
        <v>1.77053488002257</v>
      </c>
      <c r="F2204" s="1">
        <v>131.7901538836</v>
      </c>
      <c r="G2204" s="1">
        <v>260.213426079741</v>
      </c>
      <c r="H2204" s="1">
        <v>2466060.0990273398</v>
      </c>
      <c r="I2204" s="1">
        <v>6.9199879721310304E-8</v>
      </c>
      <c r="J2204" s="1">
        <v>138.78391870229501</v>
      </c>
      <c r="K2204" s="1">
        <v>139.31961294553699</v>
      </c>
      <c r="L2204" s="1">
        <v>4497690121.7820301</v>
      </c>
      <c r="M2204" s="1">
        <v>4529815488.1638203</v>
      </c>
      <c r="N2204" s="1">
        <v>5202321181.0458698</v>
      </c>
      <c r="O2204" s="1">
        <f t="shared" si="34"/>
        <v>316.77218066315311</v>
      </c>
    </row>
    <row r="2205" spans="1:15">
      <c r="A2205">
        <v>2489313.5</v>
      </c>
      <c r="B2205" t="s">
        <v>2204</v>
      </c>
      <c r="C2205" s="1">
        <v>7.3859213551288301E-3</v>
      </c>
      <c r="D2205" s="1">
        <v>4463151919.23347</v>
      </c>
      <c r="E2205" s="1">
        <v>1.7706292417854099</v>
      </c>
      <c r="F2205" s="1">
        <v>131.79268603951101</v>
      </c>
      <c r="G2205" s="1">
        <v>258.85059456868601</v>
      </c>
      <c r="H2205" s="1">
        <v>2465843.4485863801</v>
      </c>
      <c r="I2205" s="1">
        <v>6.9230549149840299E-8</v>
      </c>
      <c r="J2205" s="1">
        <v>140.38656894198601</v>
      </c>
      <c r="K2205" s="1">
        <v>140.922394779798</v>
      </c>
      <c r="L2205" s="1">
        <v>4496361693.0827999</v>
      </c>
      <c r="M2205" s="1">
        <v>4529571466.9321203</v>
      </c>
      <c r="N2205" s="1">
        <v>5200016530.5756397</v>
      </c>
      <c r="O2205" s="1">
        <f t="shared" si="34"/>
        <v>318.04892089319429</v>
      </c>
    </row>
    <row r="2206" spans="1:15">
      <c r="A2206">
        <v>2489354.5</v>
      </c>
      <c r="B2206" t="s">
        <v>2205</v>
      </c>
      <c r="C2206" s="1">
        <v>7.6614492922585601E-3</v>
      </c>
      <c r="D2206" s="1">
        <v>4460528097.9439898</v>
      </c>
      <c r="E2206" s="1">
        <v>1.77072860347288</v>
      </c>
      <c r="F2206" s="1">
        <v>131.79537417121799</v>
      </c>
      <c r="G2206" s="1">
        <v>257.661413986154</v>
      </c>
      <c r="H2206" s="1">
        <v>2465657.0774929398</v>
      </c>
      <c r="I2206" s="1">
        <v>6.9262794711071305E-8</v>
      </c>
      <c r="J2206" s="1">
        <v>141.81261496886501</v>
      </c>
      <c r="K2206" s="1">
        <v>142.35132270553601</v>
      </c>
      <c r="L2206" s="1">
        <v>4494966052.4250698</v>
      </c>
      <c r="M2206" s="1">
        <v>4529404006.9061403</v>
      </c>
      <c r="N2206" s="1">
        <v>5197595642.8228703</v>
      </c>
      <c r="O2206" s="1">
        <f t="shared" si="34"/>
        <v>319.14468286240503</v>
      </c>
    </row>
    <row r="2207" spans="1:15">
      <c r="A2207">
        <v>2489395.5</v>
      </c>
      <c r="B2207" t="s">
        <v>2206</v>
      </c>
      <c r="C2207" s="1">
        <v>7.9502905678587692E-3</v>
      </c>
      <c r="D2207" s="1">
        <v>4457900643.9983797</v>
      </c>
      <c r="E2207" s="1">
        <v>1.7708646547954501</v>
      </c>
      <c r="F2207" s="1">
        <v>131.79908612912101</v>
      </c>
      <c r="G2207" s="1">
        <v>256.80165021918998</v>
      </c>
      <c r="H2207" s="1">
        <v>2465526.2770615499</v>
      </c>
      <c r="I2207" s="1">
        <v>6.9293773053158605E-8</v>
      </c>
      <c r="J2207" s="1">
        <v>142.90460789056701</v>
      </c>
      <c r="K2207" s="1">
        <v>143.44976280794501</v>
      </c>
      <c r="L2207" s="1">
        <v>4493626278.6167498</v>
      </c>
      <c r="M2207" s="1">
        <v>4529351913.2351198</v>
      </c>
      <c r="N2207" s="1">
        <v>5195272015.6229</v>
      </c>
      <c r="O2207" s="1">
        <f t="shared" si="34"/>
        <v>319.90950982042057</v>
      </c>
    </row>
    <row r="2208" spans="1:15">
      <c r="A2208">
        <v>2489436.5</v>
      </c>
      <c r="B2208" t="s">
        <v>2207</v>
      </c>
      <c r="C2208" s="1">
        <v>8.1949894941958593E-3</v>
      </c>
      <c r="D2208" s="1">
        <v>4455771100.5163002</v>
      </c>
      <c r="E2208" s="1">
        <v>1.7709488794016599</v>
      </c>
      <c r="F2208" s="1">
        <v>131.80140125789401</v>
      </c>
      <c r="G2208" s="1">
        <v>256.36541165832199</v>
      </c>
      <c r="H2208" s="1">
        <v>2465463.9522994398</v>
      </c>
      <c r="I2208" s="1">
        <v>6.9317800475824505E-8</v>
      </c>
      <c r="J2208" s="1">
        <v>143.572977654157</v>
      </c>
      <c r="K2208" s="1">
        <v>144.12603133608999</v>
      </c>
      <c r="L2208" s="1">
        <v>4492587810.4244804</v>
      </c>
      <c r="M2208" s="1">
        <v>4529404520.3326597</v>
      </c>
      <c r="N2208" s="1">
        <v>5193471193.9619904</v>
      </c>
      <c r="O2208" s="1">
        <f t="shared" si="34"/>
        <v>320.26887516740555</v>
      </c>
    </row>
    <row r="2209" spans="1:15">
      <c r="A2209">
        <v>2489477.5</v>
      </c>
      <c r="B2209" t="s">
        <v>2208</v>
      </c>
      <c r="C2209" s="1">
        <v>8.4067785277853E-3</v>
      </c>
      <c r="D2209" s="1">
        <v>4453937368.1267796</v>
      </c>
      <c r="E2209" s="1">
        <v>1.77100079893614</v>
      </c>
      <c r="F2209" s="1">
        <v>131.802841547301</v>
      </c>
      <c r="G2209" s="1">
        <v>256.03198327219798</v>
      </c>
      <c r="H2209" s="1">
        <v>2465417.2948563001</v>
      </c>
      <c r="I2209" s="1">
        <v>6.93383975658335E-8</v>
      </c>
      <c r="J2209" s="1">
        <v>144.140780428049</v>
      </c>
      <c r="K2209" s="1">
        <v>144.70032819318999</v>
      </c>
      <c r="L2209" s="1">
        <v>4491698079.0913801</v>
      </c>
      <c r="M2209" s="1">
        <v>4529458790.0559797</v>
      </c>
      <c r="N2209" s="1">
        <v>5191928464.42978</v>
      </c>
      <c r="O2209" s="1">
        <f t="shared" si="34"/>
        <v>320.53658662398533</v>
      </c>
    </row>
    <row r="2210" spans="1:15">
      <c r="A2210">
        <v>2489518.5</v>
      </c>
      <c r="B2210" t="s">
        <v>2209</v>
      </c>
      <c r="C2210" s="1">
        <v>8.604583284681E-3</v>
      </c>
      <c r="D2210" s="1">
        <v>4452204106.9308701</v>
      </c>
      <c r="E2210" s="1">
        <v>1.7710249591567999</v>
      </c>
      <c r="F2210" s="1">
        <v>131.80351645210999</v>
      </c>
      <c r="G2210" s="1">
        <v>255.682191251869</v>
      </c>
      <c r="H2210" s="1">
        <v>2465367.2669737702</v>
      </c>
      <c r="I2210" s="1">
        <v>6.9358133387836505E-8</v>
      </c>
      <c r="J2210" s="1">
        <v>144.727295764037</v>
      </c>
      <c r="K2210" s="1">
        <v>145.291720042566</v>
      </c>
      <c r="L2210" s="1">
        <v>4490845965.0558701</v>
      </c>
      <c r="M2210" s="1">
        <v>4529487823.1808596</v>
      </c>
      <c r="N2210" s="1">
        <v>5190451103.7941704</v>
      </c>
      <c r="O2210" s="1">
        <f t="shared" si="34"/>
        <v>320.82514835680223</v>
      </c>
    </row>
    <row r="2211" spans="1:15">
      <c r="A2211">
        <v>2489559.5</v>
      </c>
      <c r="B2211" t="s">
        <v>2210</v>
      </c>
      <c r="C2211" s="1">
        <v>8.8328290067519605E-3</v>
      </c>
      <c r="D2211" s="1">
        <v>4450167702.0022097</v>
      </c>
      <c r="E2211" s="1">
        <v>1.77108901143436</v>
      </c>
      <c r="F2211" s="1">
        <v>131.805325761566</v>
      </c>
      <c r="G2211" s="1">
        <v>255.20157613637301</v>
      </c>
      <c r="H2211" s="1">
        <v>2465296.9668791499</v>
      </c>
      <c r="I2211" s="1">
        <v>6.9381779240771403E-8</v>
      </c>
      <c r="J2211" s="1">
        <v>145.44383473259001</v>
      </c>
      <c r="K2211" s="1">
        <v>146.01276560877599</v>
      </c>
      <c r="L2211" s="1">
        <v>4489825563.4745197</v>
      </c>
      <c r="M2211" s="1">
        <v>4529483424.9468403</v>
      </c>
      <c r="N2211" s="1">
        <v>5188682157.4683704</v>
      </c>
      <c r="O2211" s="1">
        <f t="shared" si="34"/>
        <v>321.23321265309977</v>
      </c>
    </row>
    <row r="2212" spans="1:15">
      <c r="A2212">
        <v>2489600.5</v>
      </c>
      <c r="B2212" t="s">
        <v>2211</v>
      </c>
      <c r="C2212" s="1">
        <v>9.0783476026325104E-3</v>
      </c>
      <c r="D2212" s="1">
        <v>4448035029.6626701</v>
      </c>
      <c r="E2212" s="1">
        <v>1.77119727344815</v>
      </c>
      <c r="F2212" s="1">
        <v>131.80840610579199</v>
      </c>
      <c r="G2212" s="1">
        <v>254.85286731171601</v>
      </c>
      <c r="H2212" s="1">
        <v>2465249.5351918</v>
      </c>
      <c r="I2212" s="1">
        <v>6.9405887885580603E-8</v>
      </c>
      <c r="J2212" s="1">
        <v>146.02466880431899</v>
      </c>
      <c r="K2212" s="1">
        <v>146.60059531703499</v>
      </c>
      <c r="L2212" s="1">
        <v>4488785787.3540297</v>
      </c>
      <c r="M2212" s="1">
        <v>4529536545.0453796</v>
      </c>
      <c r="N2212" s="1">
        <v>5186879830.62012</v>
      </c>
      <c r="O2212" s="1">
        <f t="shared" si="34"/>
        <v>321.50417416128516</v>
      </c>
    </row>
    <row r="2213" spans="1:15">
      <c r="A2213">
        <v>2489641.5</v>
      </c>
      <c r="B2213" t="s">
        <v>2212</v>
      </c>
      <c r="C2213" s="1">
        <v>9.3175312565450599E-3</v>
      </c>
      <c r="D2213" s="1">
        <v>4446005416.1131296</v>
      </c>
      <c r="E2213" s="1">
        <v>1.77130526664365</v>
      </c>
      <c r="F2213" s="1">
        <v>131.81150573752601</v>
      </c>
      <c r="G2213" s="1">
        <v>254.65045037489801</v>
      </c>
      <c r="H2213" s="1">
        <v>2465226.1822690298</v>
      </c>
      <c r="I2213" s="1">
        <v>6.9428274318809297E-8</v>
      </c>
      <c r="J2213" s="1">
        <v>146.45779577334901</v>
      </c>
      <c r="K2213" s="1">
        <v>147.04207606230401</v>
      </c>
      <c r="L2213" s="1">
        <v>4487820826.9419298</v>
      </c>
      <c r="M2213" s="1">
        <v>4529636237.7707396</v>
      </c>
      <c r="N2213" s="1">
        <v>5185207374.5475397</v>
      </c>
      <c r="O2213" s="1">
        <f t="shared" si="34"/>
        <v>321.63184248471583</v>
      </c>
    </row>
    <row r="2214" spans="1:15">
      <c r="A2214">
        <v>2489682.5</v>
      </c>
      <c r="B2214" t="s">
        <v>2213</v>
      </c>
      <c r="C2214" s="1">
        <v>9.5315449809096706E-3</v>
      </c>
      <c r="D2214" s="1">
        <v>4444249600.1298399</v>
      </c>
      <c r="E2214" s="1">
        <v>1.77139012345332</v>
      </c>
      <c r="F2214" s="1">
        <v>131.81395958008301</v>
      </c>
      <c r="G2214" s="1">
        <v>254.628976467695</v>
      </c>
      <c r="H2214" s="1">
        <v>2465231.7623266699</v>
      </c>
      <c r="I2214" s="1">
        <v>6.9446912896317703E-8</v>
      </c>
      <c r="J2214" s="1">
        <v>146.70964075251899</v>
      </c>
      <c r="K2214" s="1">
        <v>147.30322416470401</v>
      </c>
      <c r="L2214" s="1">
        <v>4487017812.2373199</v>
      </c>
      <c r="M2214" s="1">
        <v>4529786024.3448095</v>
      </c>
      <c r="N2214" s="1">
        <v>5183815737.6047697</v>
      </c>
      <c r="O2214" s="1">
        <f t="shared" si="34"/>
        <v>321.58806070897197</v>
      </c>
    </row>
    <row r="2215" spans="1:15">
      <c r="A2215">
        <v>2489723.5</v>
      </c>
      <c r="B2215" t="s">
        <v>2214</v>
      </c>
      <c r="C2215" s="1">
        <v>9.7310345488318007E-3</v>
      </c>
      <c r="D2215" s="1">
        <v>4442602510.5985699</v>
      </c>
      <c r="E2215" s="1">
        <v>1.7714146754903199</v>
      </c>
      <c r="F2215" s="1">
        <v>131.814676559487</v>
      </c>
      <c r="G2215" s="1">
        <v>254.58905875036001</v>
      </c>
      <c r="H2215" s="1">
        <v>2465233.4108794499</v>
      </c>
      <c r="I2215" s="1">
        <v>6.94645460206002E-8</v>
      </c>
      <c r="J2215" s="1">
        <v>146.98306852667801</v>
      </c>
      <c r="K2215" s="1">
        <v>147.58452071162199</v>
      </c>
      <c r="L2215" s="1">
        <v>4486258446.5368099</v>
      </c>
      <c r="M2215" s="1">
        <v>4529914382.47505</v>
      </c>
      <c r="N2215" s="1">
        <v>5182499859.6152802</v>
      </c>
      <c r="O2215" s="1">
        <f t="shared" si="34"/>
        <v>321.56841343176541</v>
      </c>
    </row>
    <row r="2216" spans="1:15">
      <c r="A2216">
        <v>2489764.5</v>
      </c>
      <c r="B2216" t="s">
        <v>2215</v>
      </c>
      <c r="C2216" s="1">
        <v>9.9501677511305599E-3</v>
      </c>
      <c r="D2216" s="1">
        <v>4440793397.71451</v>
      </c>
      <c r="E2216" s="1">
        <v>1.771459359436</v>
      </c>
      <c r="F2216" s="1">
        <v>131.815991759139</v>
      </c>
      <c r="G2216" s="1">
        <v>254.55024554696601</v>
      </c>
      <c r="H2216" s="1">
        <v>2465236.1591470698</v>
      </c>
      <c r="I2216" s="1">
        <v>6.9483928401448505E-8</v>
      </c>
      <c r="J2216" s="1">
        <v>147.253721440135</v>
      </c>
      <c r="K2216" s="1">
        <v>147.86408179358699</v>
      </c>
      <c r="L2216" s="1">
        <v>4485424120.1449203</v>
      </c>
      <c r="M2216" s="1">
        <v>4530054842.5753298</v>
      </c>
      <c r="N2216" s="1">
        <v>5181054213.28617</v>
      </c>
      <c r="O2216" s="1">
        <f t="shared" si="34"/>
        <v>321.54119105730445</v>
      </c>
    </row>
    <row r="2217" spans="1:15">
      <c r="A2217">
        <v>2489805.5</v>
      </c>
      <c r="B2217" t="s">
        <v>2216</v>
      </c>
      <c r="C2217" s="1">
        <v>1.0173130026521199E-2</v>
      </c>
      <c r="D2217" s="1">
        <v>4438991300.7021103</v>
      </c>
      <c r="E2217" s="1">
        <v>1.7714995690331301</v>
      </c>
      <c r="F2217" s="1">
        <v>131.81718639872599</v>
      </c>
      <c r="G2217" s="1">
        <v>254.60735603789601</v>
      </c>
      <c r="H2217" s="1">
        <v>2465254.9727415</v>
      </c>
      <c r="I2217" s="1">
        <v>6.9502760309551393E-8</v>
      </c>
      <c r="J2217" s="1">
        <v>147.42686115533201</v>
      </c>
      <c r="K2217" s="1">
        <v>148.04780607275001</v>
      </c>
      <c r="L2217" s="1">
        <v>4484613860.6249905</v>
      </c>
      <c r="M2217" s="1">
        <v>4530236420.5478697</v>
      </c>
      <c r="N2217" s="1">
        <v>5179650396.5688696</v>
      </c>
      <c r="O2217" s="1">
        <f t="shared" si="34"/>
        <v>321.41779138525226</v>
      </c>
    </row>
    <row r="2218" spans="1:15">
      <c r="A2218">
        <v>2489846.5</v>
      </c>
      <c r="B2218" t="s">
        <v>2217</v>
      </c>
      <c r="C2218" s="1">
        <v>1.0380898148420701E-2</v>
      </c>
      <c r="D2218" s="1">
        <v>4437406032.3218002</v>
      </c>
      <c r="E2218" s="1">
        <v>1.7715789506332</v>
      </c>
      <c r="F2218" s="1">
        <v>131.81956217553</v>
      </c>
      <c r="G2218" s="1">
        <v>254.879321469112</v>
      </c>
      <c r="H2218" s="1">
        <v>2465309.0006336798</v>
      </c>
      <c r="I2218" s="1">
        <v>6.9518114659210397E-8</v>
      </c>
      <c r="J2218" s="1">
        <v>147.381179995965</v>
      </c>
      <c r="K2218" s="1">
        <v>148.01546265734299</v>
      </c>
      <c r="L2218" s="1">
        <v>4483953496.8751202</v>
      </c>
      <c r="M2218" s="1">
        <v>4530500961.4284296</v>
      </c>
      <c r="N2218" s="1">
        <v>5178506375.8529797</v>
      </c>
      <c r="O2218" s="1">
        <f t="shared" si="34"/>
        <v>321.08475666847744</v>
      </c>
    </row>
    <row r="2219" spans="1:15">
      <c r="A2219">
        <v>2489887.5</v>
      </c>
      <c r="B2219" t="s">
        <v>2218</v>
      </c>
      <c r="C2219" s="1">
        <v>1.0527821715570601E-2</v>
      </c>
      <c r="D2219" s="1">
        <v>4436403132.0653296</v>
      </c>
      <c r="E2219" s="1">
        <v>1.77160535378394</v>
      </c>
      <c r="F2219" s="1">
        <v>131.820358381886</v>
      </c>
      <c r="G2219" s="1">
        <v>255.338020735821</v>
      </c>
      <c r="H2219" s="1">
        <v>2465391.2194962101</v>
      </c>
      <c r="I2219" s="1">
        <v>6.9526202891663499E-8</v>
      </c>
      <c r="J2219" s="1">
        <v>147.15072302952001</v>
      </c>
      <c r="K2219" s="1">
        <v>147.79793910869199</v>
      </c>
      <c r="L2219" s="1">
        <v>4483605733.8744698</v>
      </c>
      <c r="M2219" s="1">
        <v>4530808335.68361</v>
      </c>
      <c r="N2219" s="1">
        <v>5177903941.6398897</v>
      </c>
      <c r="O2219" s="1">
        <f t="shared" si="34"/>
        <v>320.58633502852223</v>
      </c>
    </row>
    <row r="2220" spans="1:15">
      <c r="A2220">
        <v>2489928.5</v>
      </c>
      <c r="B2220" t="s">
        <v>2219</v>
      </c>
      <c r="C2220" s="1">
        <v>1.06440188870018E-2</v>
      </c>
      <c r="D2220" s="1">
        <v>4435650387.5503902</v>
      </c>
      <c r="E2220" s="1">
        <v>1.77162392375561</v>
      </c>
      <c r="F2220" s="1">
        <v>131.820923335923</v>
      </c>
      <c r="G2220" s="1">
        <v>255.78294906236201</v>
      </c>
      <c r="H2220" s="1">
        <v>2465469.82943621</v>
      </c>
      <c r="I2220" s="1">
        <v>6.9531652066722597E-8</v>
      </c>
      <c r="J2220" s="1">
        <v>146.93631307104201</v>
      </c>
      <c r="K2220" s="1">
        <v>147.59439816167199</v>
      </c>
      <c r="L2220" s="1">
        <v>4483371478.2422504</v>
      </c>
      <c r="M2220" s="1">
        <v>4531092568.9341002</v>
      </c>
      <c r="N2220" s="1">
        <v>5177498150.8355799</v>
      </c>
      <c r="O2220" s="1">
        <f t="shared" si="34"/>
        <v>320.11099400378316</v>
      </c>
    </row>
    <row r="2221" spans="1:15">
      <c r="A2221">
        <v>2489969.5</v>
      </c>
      <c r="B2221" t="s">
        <v>2220</v>
      </c>
      <c r="C2221" s="1">
        <v>1.0753663744820801E-2</v>
      </c>
      <c r="D2221" s="1">
        <v>4434906726.1206303</v>
      </c>
      <c r="E2221" s="1">
        <v>1.7716095516339001</v>
      </c>
      <c r="F2221" s="1">
        <v>131.82048190760301</v>
      </c>
      <c r="G2221" s="1">
        <v>256.12132921968498</v>
      </c>
      <c r="H2221" s="1">
        <v>2465530.3212584299</v>
      </c>
      <c r="I2221" s="1">
        <v>6.9537580483191105E-8</v>
      </c>
      <c r="J2221" s="1">
        <v>146.83173339036</v>
      </c>
      <c r="K2221" s="1">
        <v>147.49839318685801</v>
      </c>
      <c r="L2221" s="1">
        <v>4483116655.1590099</v>
      </c>
      <c r="M2221" s="1">
        <v>4531326584.1974001</v>
      </c>
      <c r="N2221" s="1">
        <v>5177056743.9719896</v>
      </c>
      <c r="O2221" s="1">
        <f t="shared" si="34"/>
        <v>319.74415527413288</v>
      </c>
    </row>
    <row r="2222" spans="1:15">
      <c r="A2222">
        <v>2490010.5</v>
      </c>
      <c r="B2222" t="s">
        <v>2221</v>
      </c>
      <c r="C2222" s="1">
        <v>1.0905156118716499E-2</v>
      </c>
      <c r="D2222" s="1">
        <v>4433772966.0190496</v>
      </c>
      <c r="E2222" s="1">
        <v>1.7716476672024499</v>
      </c>
      <c r="F2222" s="1">
        <v>131.821663054396</v>
      </c>
      <c r="G2222" s="1">
        <v>256.346111109405</v>
      </c>
      <c r="H2222" s="1">
        <v>2465573.9499064302</v>
      </c>
      <c r="I2222" s="1">
        <v>6.95482754630092E-8</v>
      </c>
      <c r="J2222" s="1">
        <v>146.83852085238101</v>
      </c>
      <c r="K2222" s="1">
        <v>147.514342648949</v>
      </c>
      <c r="L2222" s="1">
        <v>4482657040.8764696</v>
      </c>
      <c r="M2222" s="1">
        <v>4531541115.7339001</v>
      </c>
      <c r="N2222" s="1">
        <v>5176260627.6481104</v>
      </c>
      <c r="O2222" s="1">
        <f t="shared" si="34"/>
        <v>319.47580058675624</v>
      </c>
    </row>
    <row r="2223" spans="1:15">
      <c r="A2223">
        <v>2490051.5</v>
      </c>
      <c r="B2223" t="s">
        <v>2222</v>
      </c>
      <c r="C2223" s="1">
        <v>1.1064410589495701E-2</v>
      </c>
      <c r="D2223" s="1">
        <v>4432636817.7191801</v>
      </c>
      <c r="E2223" s="1">
        <v>1.7716952236769701</v>
      </c>
      <c r="F2223" s="1">
        <v>131.82314653656999</v>
      </c>
      <c r="G2223" s="1">
        <v>256.69772243560101</v>
      </c>
      <c r="H2223" s="1">
        <v>2465638.9459205898</v>
      </c>
      <c r="I2223" s="1">
        <v>6.9558213738527601E-8</v>
      </c>
      <c r="J2223" s="1">
        <v>146.715291753896</v>
      </c>
      <c r="K2223" s="1">
        <v>147.40313544660799</v>
      </c>
      <c r="L2223" s="1">
        <v>4482230051.3640499</v>
      </c>
      <c r="M2223" s="1">
        <v>4531823285.0089197</v>
      </c>
      <c r="N2223" s="1">
        <v>5175521058.5662098</v>
      </c>
      <c r="O2223" s="1">
        <f t="shared" si="34"/>
        <v>319.07939480538073</v>
      </c>
    </row>
    <row r="2224" spans="1:15">
      <c r="A2224">
        <v>2490092.5</v>
      </c>
      <c r="B2224" t="s">
        <v>2223</v>
      </c>
      <c r="C2224" s="1">
        <v>1.12068340794191E-2</v>
      </c>
      <c r="D2224" s="1">
        <v>4431719129.1261301</v>
      </c>
      <c r="E2224" s="1">
        <v>1.77174565851745</v>
      </c>
      <c r="F2224" s="1">
        <v>131.82473388463401</v>
      </c>
      <c r="G2224" s="1">
        <v>257.21218763119299</v>
      </c>
      <c r="H2224" s="1">
        <v>2465730.2197856</v>
      </c>
      <c r="I2224" s="1">
        <v>6.9564789811210604E-8</v>
      </c>
      <c r="J2224" s="1">
        <v>146.42699637051999</v>
      </c>
      <c r="K2224" s="1">
        <v>147.12894803616501</v>
      </c>
      <c r="L2224" s="1">
        <v>4481947571.9172602</v>
      </c>
      <c r="M2224" s="1">
        <v>4532176014.7083902</v>
      </c>
      <c r="N2224" s="1">
        <v>5175031808.1459103</v>
      </c>
      <c r="O2224" s="1">
        <f t="shared" si="34"/>
        <v>318.52693390725494</v>
      </c>
    </row>
    <row r="2225" spans="1:15">
      <c r="A2225">
        <v>2490133.5</v>
      </c>
      <c r="B2225" t="s">
        <v>2224</v>
      </c>
      <c r="C2225" s="1">
        <v>1.12946725045148E-2</v>
      </c>
      <c r="D2225" s="1">
        <v>4431345074.6308498</v>
      </c>
      <c r="E2225" s="1">
        <v>1.7717375371578199</v>
      </c>
      <c r="F2225" s="1">
        <v>131.82447335409799</v>
      </c>
      <c r="G2225" s="1">
        <v>257.921120100368</v>
      </c>
      <c r="H2225" s="1">
        <v>2465851.1254610298</v>
      </c>
      <c r="I2225" s="1">
        <v>6.9564327509845895E-8</v>
      </c>
      <c r="J2225" s="1">
        <v>145.945761564528</v>
      </c>
      <c r="K2225" s="1">
        <v>146.662123783314</v>
      </c>
      <c r="L2225" s="1">
        <v>4481967428.9163704</v>
      </c>
      <c r="M2225" s="1">
        <v>4532589783.2018805</v>
      </c>
      <c r="N2225" s="1">
        <v>5175066199.6846905</v>
      </c>
      <c r="O2225" s="1">
        <f t="shared" si="34"/>
        <v>317.80052314046225</v>
      </c>
    </row>
    <row r="2226" spans="1:15">
      <c r="A2226">
        <v>2490174.5</v>
      </c>
      <c r="B2226" t="s">
        <v>2225</v>
      </c>
      <c r="C2226" s="1">
        <v>1.13522774867064E-2</v>
      </c>
      <c r="D2226" s="1">
        <v>4431214120.4134197</v>
      </c>
      <c r="E2226" s="1">
        <v>1.7716893218827101</v>
      </c>
      <c r="F2226" s="1">
        <v>131.82293005949899</v>
      </c>
      <c r="G2226" s="1">
        <v>258.61047370552399</v>
      </c>
      <c r="H2226" s="1">
        <v>2465967.30536805</v>
      </c>
      <c r="I2226" s="1">
        <v>6.9561331525082507E-8</v>
      </c>
      <c r="J2226" s="1">
        <v>145.487637309745</v>
      </c>
      <c r="K2226" s="1">
        <v>146.21615024927999</v>
      </c>
      <c r="L2226" s="1">
        <v>4482096119.2816</v>
      </c>
      <c r="M2226" s="1">
        <v>4532978118.1497698</v>
      </c>
      <c r="N2226" s="1">
        <v>5175289088.1651697</v>
      </c>
      <c r="O2226" s="1">
        <f t="shared" si="34"/>
        <v>317.10408783238586</v>
      </c>
    </row>
    <row r="2227" spans="1:15">
      <c r="A2227">
        <v>2490215.5</v>
      </c>
      <c r="B2227" t="s">
        <v>2226</v>
      </c>
      <c r="C2227" s="1">
        <v>1.14031716846604E-2</v>
      </c>
      <c r="D2227" s="1">
        <v>4431136885.6211996</v>
      </c>
      <c r="E2227" s="1">
        <v>1.7716428327425</v>
      </c>
      <c r="F2227" s="1">
        <v>131.82142833422199</v>
      </c>
      <c r="G2227" s="1">
        <v>259.28534539947998</v>
      </c>
      <c r="H2227" s="1">
        <v>2466080.7857678202</v>
      </c>
      <c r="I2227" s="1">
        <v>6.9557778764854296E-8</v>
      </c>
      <c r="J2227" s="1">
        <v>145.044614573128</v>
      </c>
      <c r="K2227" s="1">
        <v>145.78460758931499</v>
      </c>
      <c r="L2227" s="1">
        <v>4482248737.5083599</v>
      </c>
      <c r="M2227" s="1">
        <v>4533360589.3955202</v>
      </c>
      <c r="N2227" s="1">
        <v>5175553423.2484398</v>
      </c>
      <c r="O2227" s="1">
        <f t="shared" si="34"/>
        <v>316.4242850804651</v>
      </c>
    </row>
    <row r="2228" spans="1:15">
      <c r="A2228">
        <v>2490256.5</v>
      </c>
      <c r="B2228" t="s">
        <v>2227</v>
      </c>
      <c r="C2228" s="1">
        <v>1.1458093042230401E-2</v>
      </c>
      <c r="D2228" s="1">
        <v>4431021527.2092104</v>
      </c>
      <c r="E2228" s="1">
        <v>1.77162086899543</v>
      </c>
      <c r="F2228" s="1">
        <v>131.820714958509</v>
      </c>
      <c r="G2228" s="1">
        <v>259.93615757188098</v>
      </c>
      <c r="H2228" s="1">
        <v>2466190.5422618999</v>
      </c>
      <c r="I2228" s="1">
        <v>6.9554698556795102E-8</v>
      </c>
      <c r="J2228" s="1">
        <v>144.624997666425</v>
      </c>
      <c r="K2228" s="1">
        <v>145.37632716157401</v>
      </c>
      <c r="L2228" s="1">
        <v>4482381066.5201302</v>
      </c>
      <c r="M2228" s="1">
        <v>4533740605.8310499</v>
      </c>
      <c r="N2228" s="1">
        <v>5175782621.0121603</v>
      </c>
      <c r="O2228" s="1">
        <f t="shared" si="34"/>
        <v>315.76663023196636</v>
      </c>
    </row>
    <row r="2229" spans="1:15">
      <c r="A2229">
        <v>2490297.5</v>
      </c>
      <c r="B2229" t="s">
        <v>2228</v>
      </c>
      <c r="C2229" s="1">
        <v>1.1499193909136E-2</v>
      </c>
      <c r="D2229" s="1">
        <v>4431088511.9225903</v>
      </c>
      <c r="E2229" s="1">
        <v>1.7716344299704401</v>
      </c>
      <c r="F2229" s="1">
        <v>131.82115968186901</v>
      </c>
      <c r="G2229" s="1">
        <v>260.71183523052099</v>
      </c>
      <c r="H2229" s="1">
        <v>2466320.5491456701</v>
      </c>
      <c r="I2229" s="1">
        <v>6.9548783678857497E-8</v>
      </c>
      <c r="J2229" s="1">
        <v>144.07785517643299</v>
      </c>
      <c r="K2229" s="1">
        <v>144.84201472849199</v>
      </c>
      <c r="L2229" s="1">
        <v>4482635203.3498297</v>
      </c>
      <c r="M2229" s="1">
        <v>4534181894.77707</v>
      </c>
      <c r="N2229" s="1">
        <v>5176222803.0083799</v>
      </c>
      <c r="O2229" s="1">
        <f t="shared" si="34"/>
        <v>314.98917850062423</v>
      </c>
    </row>
    <row r="2230" spans="1:15">
      <c r="A2230">
        <v>2490338.5</v>
      </c>
      <c r="B2230" t="s">
        <v>2229</v>
      </c>
      <c r="C2230" s="1">
        <v>1.1501626776947001E-2</v>
      </c>
      <c r="D2230" s="1">
        <v>4431512051.52911</v>
      </c>
      <c r="E2230" s="1">
        <v>1.77161287502502</v>
      </c>
      <c r="F2230" s="1">
        <v>131.820446185321</v>
      </c>
      <c r="G2230" s="1">
        <v>261.56307321631601</v>
      </c>
      <c r="H2230" s="1">
        <v>2466461.2705685701</v>
      </c>
      <c r="I2230" s="1">
        <v>6.9538556560365197E-8</v>
      </c>
      <c r="J2230" s="1">
        <v>143.45752918944601</v>
      </c>
      <c r="K2230" s="1">
        <v>144.23329572119201</v>
      </c>
      <c r="L2230" s="1">
        <v>4483074703.5828896</v>
      </c>
      <c r="M2230" s="1">
        <v>4534637355.6366701</v>
      </c>
      <c r="N2230" s="1">
        <v>5176984076.2727003</v>
      </c>
      <c r="O2230" s="1">
        <f t="shared" si="34"/>
        <v>314.1503245388177</v>
      </c>
    </row>
    <row r="2231" spans="1:15">
      <c r="A2231">
        <v>2490379.5</v>
      </c>
      <c r="B2231" t="s">
        <v>2230</v>
      </c>
      <c r="C2231" s="1">
        <v>1.1483931945371201E-2</v>
      </c>
      <c r="D2231" s="1">
        <v>4432103987.8283501</v>
      </c>
      <c r="E2231" s="1">
        <v>1.7715799919078901</v>
      </c>
      <c r="F2231" s="1">
        <v>131.81934702732801</v>
      </c>
      <c r="G2231" s="1">
        <v>262.41669012470499</v>
      </c>
      <c r="H2231" s="1">
        <v>2466601.4864084199</v>
      </c>
      <c r="I2231" s="1">
        <v>6.9526492855646804E-8</v>
      </c>
      <c r="J2231" s="1">
        <v>142.83664347709399</v>
      </c>
      <c r="K2231" s="1">
        <v>143.62258237331</v>
      </c>
      <c r="L2231" s="1">
        <v>4483593267.7863398</v>
      </c>
      <c r="M2231" s="1">
        <v>4535082547.7443199</v>
      </c>
      <c r="N2231" s="1">
        <v>5177882346.9126196</v>
      </c>
      <c r="O2231" s="1">
        <f t="shared" si="34"/>
        <v>313.3159896165206</v>
      </c>
    </row>
    <row r="2232" spans="1:15">
      <c r="A2232">
        <v>2490420.5</v>
      </c>
      <c r="B2232" t="s">
        <v>2231</v>
      </c>
      <c r="C2232" s="1">
        <v>1.1463267617938901E-2</v>
      </c>
      <c r="D2232" s="1">
        <v>4432670529.9029903</v>
      </c>
      <c r="E2232" s="1">
        <v>1.7715054975412401</v>
      </c>
      <c r="F2232" s="1">
        <v>131.816838461694</v>
      </c>
      <c r="G2232" s="1">
        <v>263.17087318129802</v>
      </c>
      <c r="H2232" s="1">
        <v>2466724.89405997</v>
      </c>
      <c r="I2232" s="1">
        <v>6.9515343659282798E-8</v>
      </c>
      <c r="J2232" s="1">
        <v>142.318787627744</v>
      </c>
      <c r="K2232" s="1">
        <v>143.11271176872401</v>
      </c>
      <c r="L2232" s="1">
        <v>4484072654.7628098</v>
      </c>
      <c r="M2232" s="1">
        <v>4535474779.6226397</v>
      </c>
      <c r="N2232" s="1">
        <v>5178712799.9320002</v>
      </c>
      <c r="O2232" s="1">
        <f t="shared" si="34"/>
        <v>312.58227394949904</v>
      </c>
    </row>
    <row r="2233" spans="1:15">
      <c r="A2233">
        <v>2490461.5</v>
      </c>
      <c r="B2233" t="s">
        <v>2232</v>
      </c>
      <c r="C2233" s="1">
        <v>1.1475201085860301E-2</v>
      </c>
      <c r="D2233" s="1">
        <v>4432951576.5302</v>
      </c>
      <c r="E2233" s="1">
        <v>1.7714766843910299</v>
      </c>
      <c r="F2233" s="1">
        <v>131.81586039419801</v>
      </c>
      <c r="G2233" s="1">
        <v>263.867590600548</v>
      </c>
      <c r="H2233" s="1">
        <v>2466840.3250590698</v>
      </c>
      <c r="I2233" s="1">
        <v>6.95074742689744E-8</v>
      </c>
      <c r="J2233" s="1">
        <v>141.855685292956</v>
      </c>
      <c r="K2233" s="1">
        <v>142.65877344398601</v>
      </c>
      <c r="L2233" s="1">
        <v>4484411095.6039104</v>
      </c>
      <c r="M2233" s="1">
        <v>4535870614.6776304</v>
      </c>
      <c r="N2233" s="1">
        <v>5179299115.4721098</v>
      </c>
      <c r="O2233" s="1">
        <f t="shared" si="34"/>
        <v>311.89442720286064</v>
      </c>
    </row>
    <row r="2234" spans="1:15">
      <c r="A2234">
        <v>2490502.5</v>
      </c>
      <c r="B2234" t="s">
        <v>2233</v>
      </c>
      <c r="C2234" s="1">
        <v>1.1481422298255399E-2</v>
      </c>
      <c r="D2234" s="1">
        <v>4433355136.5017595</v>
      </c>
      <c r="E2234" s="1">
        <v>1.7714384437509101</v>
      </c>
      <c r="F2234" s="1">
        <v>131.81455022544799</v>
      </c>
      <c r="G2234" s="1">
        <v>264.69643325822898</v>
      </c>
      <c r="H2234" s="1">
        <v>2466977.2764901398</v>
      </c>
      <c r="I2234" s="1">
        <v>6.9497327713079503E-8</v>
      </c>
      <c r="J2234" s="1">
        <v>141.258830496857</v>
      </c>
      <c r="K2234" s="1">
        <v>142.07303762050699</v>
      </c>
      <c r="L2234" s="1">
        <v>4484847565.3427601</v>
      </c>
      <c r="M2234" s="1">
        <v>4536339994.1837597</v>
      </c>
      <c r="N2234" s="1">
        <v>5180055289.1222496</v>
      </c>
      <c r="O2234" s="1">
        <f t="shared" si="34"/>
        <v>311.07911522070395</v>
      </c>
    </row>
    <row r="2235" spans="1:15">
      <c r="A2235">
        <v>2490543.5</v>
      </c>
      <c r="B2235" t="s">
        <v>2234</v>
      </c>
      <c r="C2235" s="1">
        <v>1.14616805171901E-2</v>
      </c>
      <c r="D2235" s="1">
        <v>4434074504.2558498</v>
      </c>
      <c r="E2235" s="1">
        <v>1.77141170359203</v>
      </c>
      <c r="F2235" s="1">
        <v>131.81362574074501</v>
      </c>
      <c r="G2235" s="1">
        <v>265.71213303489498</v>
      </c>
      <c r="H2235" s="1">
        <v>2467144.1014147401</v>
      </c>
      <c r="I2235" s="1">
        <v>6.94824973256874E-8</v>
      </c>
      <c r="J2235" s="1">
        <v>140.473323327374</v>
      </c>
      <c r="K2235" s="1">
        <v>141.30005865520801</v>
      </c>
      <c r="L2235" s="1">
        <v>4485485708.4100704</v>
      </c>
      <c r="M2235" s="1">
        <v>4536896912.56429</v>
      </c>
      <c r="N2235" s="1">
        <v>5181160923.3410301</v>
      </c>
      <c r="O2235" s="1">
        <f t="shared" si="34"/>
        <v>310.08805666711419</v>
      </c>
    </row>
    <row r="2236" spans="1:15">
      <c r="A2236">
        <v>2490584.5</v>
      </c>
      <c r="B2236" t="s">
        <v>2235</v>
      </c>
      <c r="C2236" s="1">
        <v>1.1378281533779899E-2</v>
      </c>
      <c r="D2236" s="1">
        <v>4435403639.2420301</v>
      </c>
      <c r="E2236" s="1">
        <v>1.7713204770028499</v>
      </c>
      <c r="F2236" s="1">
        <v>131.810444131145</v>
      </c>
      <c r="G2236" s="1">
        <v>266.91194263725203</v>
      </c>
      <c r="H2236" s="1">
        <v>2467338.44721147</v>
      </c>
      <c r="I2236" s="1">
        <v>6.9460056632081005E-8</v>
      </c>
      <c r="J2236" s="1">
        <v>139.50767316928699</v>
      </c>
      <c r="K2236" s="1">
        <v>140.345233143413</v>
      </c>
      <c r="L2236" s="1">
        <v>4486451750.34517</v>
      </c>
      <c r="M2236" s="1">
        <v>4537499861.4483204</v>
      </c>
      <c r="N2236" s="1">
        <v>5182834818.38869</v>
      </c>
      <c r="O2236" s="1">
        <f t="shared" si="34"/>
        <v>308.9378397461436</v>
      </c>
    </row>
    <row r="2237" spans="1:15">
      <c r="A2237">
        <v>2490625.5</v>
      </c>
      <c r="B2237" t="s">
        <v>2236</v>
      </c>
      <c r="C2237" s="1">
        <v>1.1268849846258901E-2</v>
      </c>
      <c r="D2237" s="1">
        <v>4436902410.1104498</v>
      </c>
      <c r="E2237" s="1">
        <v>1.7712217782906601</v>
      </c>
      <c r="F2237" s="1">
        <v>131.80697441589999</v>
      </c>
      <c r="G2237" s="1">
        <v>268.04620135499499</v>
      </c>
      <c r="H2237" s="1">
        <v>2467520.91200396</v>
      </c>
      <c r="I2237" s="1">
        <v>6.9436391937932794E-8</v>
      </c>
      <c r="J2237" s="1">
        <v>138.61145326960599</v>
      </c>
      <c r="K2237" s="1">
        <v>139.456259107801</v>
      </c>
      <c r="L2237" s="1">
        <v>4487471047.5345497</v>
      </c>
      <c r="M2237" s="1">
        <v>4538039684.9586496</v>
      </c>
      <c r="N2237" s="1">
        <v>5184601186.1012802</v>
      </c>
      <c r="O2237" s="1">
        <f t="shared" si="34"/>
        <v>307.86057456148217</v>
      </c>
    </row>
    <row r="2238" spans="1:15">
      <c r="A2238">
        <v>2490666.5</v>
      </c>
      <c r="B2238" t="s">
        <v>2237</v>
      </c>
      <c r="C2238" s="1">
        <v>1.11593875896394E-2</v>
      </c>
      <c r="D2238" s="1">
        <v>4438340122.64534</v>
      </c>
      <c r="E2238" s="1">
        <v>1.77112339647828</v>
      </c>
      <c r="F2238" s="1">
        <v>131.803485002401</v>
      </c>
      <c r="G2238" s="1">
        <v>269.07286759828497</v>
      </c>
      <c r="H2238" s="1">
        <v>2467685.6239668201</v>
      </c>
      <c r="I2238" s="1">
        <v>6.9414181503997902E-8</v>
      </c>
      <c r="J2238" s="1">
        <v>137.82516768760601</v>
      </c>
      <c r="K2238" s="1">
        <v>138.67490926641199</v>
      </c>
      <c r="L2238" s="1">
        <v>4488428232.9652796</v>
      </c>
      <c r="M2238" s="1">
        <v>4538516343.2852201</v>
      </c>
      <c r="N2238" s="1">
        <v>5186260101.3204403</v>
      </c>
      <c r="O2238" s="1">
        <f t="shared" si="34"/>
        <v>306.88941115895045</v>
      </c>
    </row>
    <row r="2239" spans="1:15">
      <c r="A2239">
        <v>2490707.5</v>
      </c>
      <c r="B2239" t="s">
        <v>2238</v>
      </c>
      <c r="C2239" s="1">
        <v>1.10798483336464E-2</v>
      </c>
      <c r="D2239" s="1">
        <v>4439473431.0475502</v>
      </c>
      <c r="E2239" s="1">
        <v>1.77107895738735</v>
      </c>
      <c r="F2239" s="1">
        <v>131.80189704068101</v>
      </c>
      <c r="G2239" s="1">
        <v>269.97191114227599</v>
      </c>
      <c r="H2239" s="1">
        <v>2467830.7373392</v>
      </c>
      <c r="I2239" s="1">
        <v>6.9395975282884398E-8</v>
      </c>
      <c r="J2239" s="1">
        <v>137.16477413233</v>
      </c>
      <c r="K2239" s="1">
        <v>138.019290088709</v>
      </c>
      <c r="L2239" s="1">
        <v>4489213232.8044205</v>
      </c>
      <c r="M2239" s="1">
        <v>4538953034.5612898</v>
      </c>
      <c r="N2239" s="1">
        <v>5187620730.6331902</v>
      </c>
      <c r="O2239" s="1">
        <f t="shared" si="34"/>
        <v>306.033268672605</v>
      </c>
    </row>
    <row r="2240" spans="1:15">
      <c r="A2240">
        <v>2490748.5</v>
      </c>
      <c r="B2240" t="s">
        <v>2239</v>
      </c>
      <c r="C2240" s="1">
        <v>1.10021467861212E-2</v>
      </c>
      <c r="D2240" s="1">
        <v>4440659192.8097496</v>
      </c>
      <c r="E2240" s="1">
        <v>1.77104640911228</v>
      </c>
      <c r="F2240" s="1">
        <v>131.80072114153401</v>
      </c>
      <c r="G2240" s="1">
        <v>270.98383291889002</v>
      </c>
      <c r="H2240" s="1">
        <v>2467994.6262922799</v>
      </c>
      <c r="I2240" s="1">
        <v>6.9376357338971505E-8</v>
      </c>
      <c r="J2240" s="1">
        <v>136.389387443792</v>
      </c>
      <c r="K2240" s="1">
        <v>137.250387051736</v>
      </c>
      <c r="L2240" s="1">
        <v>4490059486.35707</v>
      </c>
      <c r="M2240" s="1">
        <v>4539459779.9043903</v>
      </c>
      <c r="N2240" s="1">
        <v>5189087663.4102697</v>
      </c>
      <c r="O2240" s="1">
        <f t="shared" si="34"/>
        <v>305.06615523084145</v>
      </c>
    </row>
    <row r="2241" spans="1:15">
      <c r="A2241">
        <v>2490789.5</v>
      </c>
      <c r="B2241" t="s">
        <v>2240</v>
      </c>
      <c r="C2241" s="1">
        <v>1.09050701410403E-2</v>
      </c>
      <c r="D2241" s="1">
        <v>4442051626.9339104</v>
      </c>
      <c r="E2241" s="1">
        <v>1.7709934964267799</v>
      </c>
      <c r="F2241" s="1">
        <v>131.798795577242</v>
      </c>
      <c r="G2241" s="1">
        <v>272.09387608088298</v>
      </c>
      <c r="H2241" s="1">
        <v>2468173.8657042198</v>
      </c>
      <c r="I2241" s="1">
        <v>6.9353949222277301E-8</v>
      </c>
      <c r="J2241" s="1">
        <v>135.516978942831</v>
      </c>
      <c r="K2241" s="1">
        <v>136.384121394592</v>
      </c>
      <c r="L2241" s="1">
        <v>4491026586.8689899</v>
      </c>
      <c r="M2241" s="1">
        <v>4540001546.80408</v>
      </c>
      <c r="N2241" s="1">
        <v>5190764246.8377705</v>
      </c>
      <c r="O2241" s="1">
        <f t="shared" ref="O2241:O2304" si="35">J2241-(A2241-JD)*86400/N2241*360-INT(J2241-(A2241-JD)*86400/N2241*360)+MOD(INT(J2241-(A2241-JD)*86400/N2241*360),360)</f>
        <v>304.00986347219691</v>
      </c>
    </row>
    <row r="2242" spans="1:15">
      <c r="A2242">
        <v>2490830.5</v>
      </c>
      <c r="B2242" t="s">
        <v>2241</v>
      </c>
      <c r="C2242" s="1">
        <v>1.07809903076226E-2</v>
      </c>
      <c r="D2242" s="1">
        <v>4443707153.2691097</v>
      </c>
      <c r="E2242" s="1">
        <v>1.77090191102248</v>
      </c>
      <c r="F2242" s="1">
        <v>131.79543175828201</v>
      </c>
      <c r="G2242" s="1">
        <v>273.30322957948499</v>
      </c>
      <c r="H2242" s="1">
        <v>2468368.2720200298</v>
      </c>
      <c r="I2242" s="1">
        <v>6.9328239140218394E-8</v>
      </c>
      <c r="J2242" s="1">
        <v>134.547844004669</v>
      </c>
      <c r="K2242" s="1">
        <v>135.419995669771</v>
      </c>
      <c r="L2242" s="1">
        <v>4492136836.9689903</v>
      </c>
      <c r="M2242" s="1">
        <v>4540566520.6688604</v>
      </c>
      <c r="N2242" s="1">
        <v>5192689219.6394701</v>
      </c>
      <c r="O2242" s="1">
        <f t="shared" si="35"/>
        <v>302.86613344986188</v>
      </c>
    </row>
    <row r="2243" spans="1:15">
      <c r="A2243">
        <v>2490871.5</v>
      </c>
      <c r="B2243" t="s">
        <v>2242</v>
      </c>
      <c r="C2243" s="1">
        <v>1.06500489231741E-2</v>
      </c>
      <c r="D2243" s="1">
        <v>4445356262.5935602</v>
      </c>
      <c r="E2243" s="1">
        <v>1.77078344411509</v>
      </c>
      <c r="F2243" s="1">
        <v>131.79104668730201</v>
      </c>
      <c r="G2243" s="1">
        <v>274.419648607093</v>
      </c>
      <c r="H2243" s="1">
        <v>2468546.95848299</v>
      </c>
      <c r="I2243" s="1">
        <v>6.9303422413335195E-8</v>
      </c>
      <c r="J2243" s="1">
        <v>133.67524011293199</v>
      </c>
      <c r="K2243" s="1">
        <v>134.54984004954201</v>
      </c>
      <c r="L2243" s="1">
        <v>4493209159.9692898</v>
      </c>
      <c r="M2243" s="1">
        <v>4541062057.3450098</v>
      </c>
      <c r="N2243" s="1">
        <v>5194548659.5583897</v>
      </c>
      <c r="O2243" s="1">
        <f t="shared" si="35"/>
        <v>301.81664347313716</v>
      </c>
    </row>
    <row r="2244" spans="1:15">
      <c r="A2244">
        <v>2490912.5</v>
      </c>
      <c r="B2244" t="s">
        <v>2243</v>
      </c>
      <c r="C2244" s="1">
        <v>1.05362688653442E-2</v>
      </c>
      <c r="D2244" s="1">
        <v>4446854982.3832798</v>
      </c>
      <c r="E2244" s="1">
        <v>1.7706987411419299</v>
      </c>
      <c r="F2244" s="1">
        <v>131.78788321077701</v>
      </c>
      <c r="G2244" s="1">
        <v>275.50512949823599</v>
      </c>
      <c r="H2244" s="1">
        <v>2468721.4126436501</v>
      </c>
      <c r="I2244" s="1">
        <v>6.9280339100641101E-8</v>
      </c>
      <c r="J2244" s="1">
        <v>132.83188332992901</v>
      </c>
      <c r="K2244" s="1">
        <v>133.709413648489</v>
      </c>
      <c r="L2244" s="1">
        <v>4494207157.3294497</v>
      </c>
      <c r="M2244" s="1">
        <v>4541559332.27563</v>
      </c>
      <c r="N2244" s="1">
        <v>5196279415.9687901</v>
      </c>
      <c r="O2244" s="1">
        <f t="shared" si="35"/>
        <v>300.79177152736662</v>
      </c>
    </row>
    <row r="2245" spans="1:15">
      <c r="A2245">
        <v>2490953.5</v>
      </c>
      <c r="B2245" t="s">
        <v>2244</v>
      </c>
      <c r="C2245" s="1">
        <v>1.04179158541513E-2</v>
      </c>
      <c r="D2245" s="1">
        <v>4448430713.8224401</v>
      </c>
      <c r="E2245" s="1">
        <v>1.77061922413201</v>
      </c>
      <c r="F2245" s="1">
        <v>131.78488894422401</v>
      </c>
      <c r="G2245" s="1">
        <v>276.66716191985603</v>
      </c>
      <c r="H2245" s="1">
        <v>2468908.4016992999</v>
      </c>
      <c r="I2245" s="1">
        <v>6.9255955485200897E-8</v>
      </c>
      <c r="J2245" s="1">
        <v>131.911575544518</v>
      </c>
      <c r="K2245" s="1">
        <v>132.79227887763901</v>
      </c>
      <c r="L2245" s="1">
        <v>4495261974.8184605</v>
      </c>
      <c r="M2245" s="1">
        <v>4542093235.8144903</v>
      </c>
      <c r="N2245" s="1">
        <v>5198108920.4224005</v>
      </c>
      <c r="O2245" s="1">
        <f t="shared" si="35"/>
        <v>299.69372107162496</v>
      </c>
    </row>
    <row r="2246" spans="1:15">
      <c r="A2246">
        <v>2490994.5</v>
      </c>
      <c r="B2246" t="s">
        <v>2245</v>
      </c>
      <c r="C2246" s="1">
        <v>1.0281842594204201E-2</v>
      </c>
      <c r="D2246" s="1">
        <v>4450238498.3640604</v>
      </c>
      <c r="E2246" s="1">
        <v>1.7705627800750201</v>
      </c>
      <c r="F2246" s="1">
        <v>131.78274338236699</v>
      </c>
      <c r="G2246" s="1">
        <v>278.00237591541298</v>
      </c>
      <c r="H2246" s="1">
        <v>2469123.52377252</v>
      </c>
      <c r="I2246" s="1">
        <v>6.9228036266814797E-8</v>
      </c>
      <c r="J2246" s="1">
        <v>130.816921144265</v>
      </c>
      <c r="K2246" s="1">
        <v>131.70112877853299</v>
      </c>
      <c r="L2246" s="1">
        <v>4496470500.2774</v>
      </c>
      <c r="M2246" s="1">
        <v>4542702502.1907396</v>
      </c>
      <c r="N2246" s="1">
        <v>5200205284.0630598</v>
      </c>
      <c r="O2246" s="1">
        <f t="shared" si="35"/>
        <v>298.43132223992217</v>
      </c>
    </row>
    <row r="2247" spans="1:15">
      <c r="A2247">
        <v>2491035.5</v>
      </c>
      <c r="B2247" t="s">
        <v>2246</v>
      </c>
      <c r="C2247" s="1">
        <v>1.01026890672437E-2</v>
      </c>
      <c r="D2247" s="1">
        <v>4452420786.6584902</v>
      </c>
      <c r="E2247" s="1">
        <v>1.7704579584453699</v>
      </c>
      <c r="F2247" s="1">
        <v>131.7787249317</v>
      </c>
      <c r="G2247" s="1">
        <v>279.44647500236101</v>
      </c>
      <c r="H2247" s="1">
        <v>2469354.8511223602</v>
      </c>
      <c r="I2247" s="1">
        <v>6.9195929824034402E-8</v>
      </c>
      <c r="J2247" s="1">
        <v>129.618373675105</v>
      </c>
      <c r="K2247" s="1">
        <v>130.50298577215099</v>
      </c>
      <c r="L2247" s="1">
        <v>4497861280.6444302</v>
      </c>
      <c r="M2247" s="1">
        <v>4543301774.6303797</v>
      </c>
      <c r="N2247" s="1">
        <v>5202618144.0943298</v>
      </c>
      <c r="O2247" s="1">
        <f t="shared" si="35"/>
        <v>297.07687932440263</v>
      </c>
    </row>
    <row r="2248" spans="1:15">
      <c r="A2248">
        <v>2491076.5</v>
      </c>
      <c r="B2248" t="s">
        <v>2247</v>
      </c>
      <c r="C2248" s="1">
        <v>9.9193692559871108E-3</v>
      </c>
      <c r="D2248" s="1">
        <v>4454533966.1243296</v>
      </c>
      <c r="E2248" s="1">
        <v>1.7703646907145101</v>
      </c>
      <c r="F2248" s="1">
        <v>131.775118232419</v>
      </c>
      <c r="G2248" s="1">
        <v>280.74468617646301</v>
      </c>
      <c r="H2248" s="1">
        <v>2469562.1286920998</v>
      </c>
      <c r="I2248" s="1">
        <v>6.9165905919960497E-8</v>
      </c>
      <c r="J2248" s="1">
        <v>128.56846882830399</v>
      </c>
      <c r="K2248" s="1">
        <v>129.45034025473001</v>
      </c>
      <c r="L2248" s="1">
        <v>4499162823.5135698</v>
      </c>
      <c r="M2248" s="1">
        <v>4543791680.9028101</v>
      </c>
      <c r="N2248" s="1">
        <v>5204876524.23139</v>
      </c>
      <c r="O2248" s="1">
        <f t="shared" si="35"/>
        <v>295.86550434287591</v>
      </c>
    </row>
    <row r="2249" spans="1:15">
      <c r="A2249">
        <v>2491117.5</v>
      </c>
      <c r="B2249" t="s">
        <v>2248</v>
      </c>
      <c r="C2249" s="1">
        <v>9.7507245318851805E-3</v>
      </c>
      <c r="D2249" s="1">
        <v>4456407375.9479198</v>
      </c>
      <c r="E2249" s="1">
        <v>1.77026519339191</v>
      </c>
      <c r="F2249" s="1">
        <v>131.771237247025</v>
      </c>
      <c r="G2249" s="1">
        <v>281.84127144470199</v>
      </c>
      <c r="H2249" s="1">
        <v>2469736.6895534201</v>
      </c>
      <c r="I2249" s="1">
        <v>6.9139957572260302E-8</v>
      </c>
      <c r="J2249" s="1">
        <v>127.722383464635</v>
      </c>
      <c r="K2249" s="1">
        <v>128.59961245524201</v>
      </c>
      <c r="L2249" s="1">
        <v>4500288448.9274397</v>
      </c>
      <c r="M2249" s="1">
        <v>4544169521.90695</v>
      </c>
      <c r="N2249" s="1">
        <v>5206829923.5467796</v>
      </c>
      <c r="O2249" s="1">
        <f t="shared" si="35"/>
        <v>294.84679222275463</v>
      </c>
    </row>
    <row r="2250" spans="1:15">
      <c r="A2250">
        <v>2491158.5</v>
      </c>
      <c r="B2250" t="s">
        <v>2249</v>
      </c>
      <c r="C2250" s="1">
        <v>9.6238550436564003E-3</v>
      </c>
      <c r="D2250" s="1">
        <v>4457872687.0527697</v>
      </c>
      <c r="E2250" s="1">
        <v>1.77022289375715</v>
      </c>
      <c r="F2250" s="1">
        <v>131.76957370277501</v>
      </c>
      <c r="G2250" s="1">
        <v>282.77195772895698</v>
      </c>
      <c r="H2250" s="1">
        <v>2469885.7455362198</v>
      </c>
      <c r="I2250" s="1">
        <v>6.9119151784208994E-8</v>
      </c>
      <c r="J2250" s="1">
        <v>127.03864993776099</v>
      </c>
      <c r="K2250" s="1">
        <v>127.912578713142</v>
      </c>
      <c r="L2250" s="1">
        <v>4501191501.5877895</v>
      </c>
      <c r="M2250" s="1">
        <v>4544510316.1228104</v>
      </c>
      <c r="N2250" s="1">
        <v>5208397248.9119196</v>
      </c>
      <c r="O2250" s="1">
        <f t="shared" si="35"/>
        <v>293.97625167117957</v>
      </c>
    </row>
    <row r="2251" spans="1:15">
      <c r="A2251">
        <v>2491199.5</v>
      </c>
      <c r="B2251" t="s">
        <v>2250</v>
      </c>
      <c r="C2251" s="1">
        <v>9.5019906128157097E-3</v>
      </c>
      <c r="D2251" s="1">
        <v>4459395697.0527897</v>
      </c>
      <c r="E2251" s="1">
        <v>1.77016978683575</v>
      </c>
      <c r="F2251" s="1">
        <v>131.76746408478201</v>
      </c>
      <c r="G2251" s="1">
        <v>283.87218125280998</v>
      </c>
      <c r="H2251" s="1">
        <v>2470062.9667376</v>
      </c>
      <c r="I2251" s="1">
        <v>6.9096496967095604E-8</v>
      </c>
      <c r="J2251" s="1">
        <v>126.183779118156</v>
      </c>
      <c r="K2251" s="1">
        <v>127.05646311703001</v>
      </c>
      <c r="L2251" s="1">
        <v>4502175324.7255802</v>
      </c>
      <c r="M2251" s="1">
        <v>4544954952.3983698</v>
      </c>
      <c r="N2251" s="1">
        <v>5210104937.3231602</v>
      </c>
      <c r="O2251" s="1">
        <f t="shared" si="35"/>
        <v>292.93989245715471</v>
      </c>
    </row>
    <row r="2252" spans="1:15">
      <c r="A2252">
        <v>2491240.5</v>
      </c>
      <c r="B2252" t="s">
        <v>2251</v>
      </c>
      <c r="C2252" s="1">
        <v>9.3657667696725108E-3</v>
      </c>
      <c r="D2252" s="1">
        <v>4461120067.30653</v>
      </c>
      <c r="E2252" s="1">
        <v>1.7701082255085601</v>
      </c>
      <c r="F2252" s="1">
        <v>131.76499798231299</v>
      </c>
      <c r="G2252" s="1">
        <v>285.15324989726003</v>
      </c>
      <c r="H2252" s="1">
        <v>2470269.5931069599</v>
      </c>
      <c r="I2252" s="1">
        <v>6.9070685277254999E-8</v>
      </c>
      <c r="J2252" s="1">
        <v>125.148232222944</v>
      </c>
      <c r="K2252" s="1">
        <v>126.01987159577</v>
      </c>
      <c r="L2252" s="1">
        <v>4503296895.7264996</v>
      </c>
      <c r="M2252" s="1">
        <v>4545473724.1464596</v>
      </c>
      <c r="N2252" s="1">
        <v>5212051951.6337795</v>
      </c>
      <c r="O2252" s="1">
        <f t="shared" si="35"/>
        <v>291.73185775952368</v>
      </c>
    </row>
    <row r="2253" spans="1:15">
      <c r="A2253">
        <v>2491281.5</v>
      </c>
      <c r="B2253" t="s">
        <v>2252</v>
      </c>
      <c r="C2253" s="1">
        <v>9.1946972939656695E-3</v>
      </c>
      <c r="D2253" s="1">
        <v>4463190160.1052704</v>
      </c>
      <c r="E2253" s="1">
        <v>1.7699949841740099</v>
      </c>
      <c r="F2253" s="1">
        <v>131.76042008407899</v>
      </c>
      <c r="G2253" s="1">
        <v>286.625290197646</v>
      </c>
      <c r="H2253" s="1">
        <v>2470506.3637151099</v>
      </c>
      <c r="I2253" s="1">
        <v>6.9040516581762802E-8</v>
      </c>
      <c r="J2253" s="1">
        <v>123.925778596632</v>
      </c>
      <c r="K2253" s="1">
        <v>124.79443681868</v>
      </c>
      <c r="L2253" s="1">
        <v>4504608673.2838898</v>
      </c>
      <c r="M2253" s="1">
        <v>4546027186.4624996</v>
      </c>
      <c r="N2253" s="1">
        <v>5214329466.57722</v>
      </c>
      <c r="O2253" s="1">
        <f t="shared" si="35"/>
        <v>290.34931541572575</v>
      </c>
    </row>
    <row r="2254" spans="1:15">
      <c r="A2254">
        <v>2491322.5</v>
      </c>
      <c r="B2254" t="s">
        <v>2253</v>
      </c>
      <c r="C2254" s="1">
        <v>9.0143852394605501E-3</v>
      </c>
      <c r="D2254" s="1">
        <v>4465223730.4647598</v>
      </c>
      <c r="E2254" s="1">
        <v>1.76988580442034</v>
      </c>
      <c r="F2254" s="1">
        <v>131.75597051331201</v>
      </c>
      <c r="G2254" s="1">
        <v>287.95405069446798</v>
      </c>
      <c r="H2254" s="1">
        <v>2470719.3098374698</v>
      </c>
      <c r="I2254" s="1">
        <v>6.9012192410523601E-8</v>
      </c>
      <c r="J2254" s="1">
        <v>122.849682373454</v>
      </c>
      <c r="K2254" s="1">
        <v>123.712173266809</v>
      </c>
      <c r="L2254" s="1">
        <v>4505841118.1314001</v>
      </c>
      <c r="M2254" s="1">
        <v>4546458505.7980404</v>
      </c>
      <c r="N2254" s="1">
        <v>5216469545.8233805</v>
      </c>
      <c r="O2254" s="1">
        <f t="shared" si="35"/>
        <v>289.10816598538565</v>
      </c>
    </row>
    <row r="2255" spans="1:15">
      <c r="A2255">
        <v>2491363.5</v>
      </c>
      <c r="B2255" t="s">
        <v>2254</v>
      </c>
      <c r="C2255" s="1">
        <v>8.8452406642249692E-3</v>
      </c>
      <c r="D2255" s="1">
        <v>4467096157.2381401</v>
      </c>
      <c r="E2255" s="1">
        <v>1.76980395157245</v>
      </c>
      <c r="F2255" s="1">
        <v>131.75260355890899</v>
      </c>
      <c r="G2255" s="1">
        <v>289.16693405463002</v>
      </c>
      <c r="H2255" s="1">
        <v>2470913.7791587198</v>
      </c>
      <c r="I2255" s="1">
        <v>6.8986464737025306E-8</v>
      </c>
      <c r="J2255" s="1">
        <v>121.889140908371</v>
      </c>
      <c r="K2255" s="1">
        <v>122.74472105152</v>
      </c>
      <c r="L2255" s="1">
        <v>4506961314.7312899</v>
      </c>
      <c r="M2255" s="1">
        <v>4546826472.2244396</v>
      </c>
      <c r="N2255" s="1">
        <v>5218414965.49084</v>
      </c>
      <c r="O2255" s="1">
        <f t="shared" si="35"/>
        <v>287.97547350326852</v>
      </c>
    </row>
    <row r="2256" spans="1:15">
      <c r="A2256">
        <v>2491404.5</v>
      </c>
      <c r="B2256" t="s">
        <v>2255</v>
      </c>
      <c r="C2256" s="1">
        <v>8.6902545842690096E-3</v>
      </c>
      <c r="D2256" s="1">
        <v>4468795951.9218597</v>
      </c>
      <c r="E2256" s="1">
        <v>1.7697605672579999</v>
      </c>
      <c r="F2256" s="1">
        <v>131.75080513357099</v>
      </c>
      <c r="G2256" s="1">
        <v>290.27368775860799</v>
      </c>
      <c r="H2256" s="1">
        <v>2471091.5339039601</v>
      </c>
      <c r="I2256" s="1">
        <v>6.8963280374976804E-8</v>
      </c>
      <c r="J2256" s="1">
        <v>121.03333425746899</v>
      </c>
      <c r="K2256" s="1">
        <v>121.881844442152</v>
      </c>
      <c r="L2256" s="1">
        <v>4507971370.7926397</v>
      </c>
      <c r="M2256" s="1">
        <v>4547146789.6634197</v>
      </c>
      <c r="N2256" s="1">
        <v>5220169313.9096203</v>
      </c>
      <c r="O2256" s="1">
        <f t="shared" si="35"/>
        <v>286.94054012141618</v>
      </c>
    </row>
    <row r="2257" spans="1:15">
      <c r="A2257">
        <v>2491445.5</v>
      </c>
      <c r="B2257" t="s">
        <v>2256</v>
      </c>
      <c r="C2257" s="1">
        <v>8.5368765502382097E-3</v>
      </c>
      <c r="D2257" s="1">
        <v>4470543191.8857698</v>
      </c>
      <c r="E2257" s="1">
        <v>1.76972883319559</v>
      </c>
      <c r="F2257" s="1">
        <v>131.74947504266299</v>
      </c>
      <c r="G2257" s="1">
        <v>291.50533318973902</v>
      </c>
      <c r="H2257" s="1">
        <v>2471290.1918933298</v>
      </c>
      <c r="I2257" s="1">
        <v>6.8938851045681104E-8</v>
      </c>
      <c r="J2257" s="1">
        <v>120.051398881019</v>
      </c>
      <c r="K2257" s="1">
        <v>120.89362044164</v>
      </c>
      <c r="L2257" s="1">
        <v>4509036277.95119</v>
      </c>
      <c r="M2257" s="1">
        <v>4547529364.0165997</v>
      </c>
      <c r="N2257" s="1">
        <v>5222019145.0746899</v>
      </c>
      <c r="O2257" s="1">
        <f t="shared" si="35"/>
        <v>285.78315056239086</v>
      </c>
    </row>
    <row r="2258" spans="1:15">
      <c r="A2258">
        <v>2491486.5</v>
      </c>
      <c r="B2258" t="s">
        <v>2257</v>
      </c>
      <c r="C2258" s="1">
        <v>8.3652293713725595E-3</v>
      </c>
      <c r="D2258" s="1">
        <v>4472420029.2809095</v>
      </c>
      <c r="E2258" s="1">
        <v>1.76966423447363</v>
      </c>
      <c r="F2258" s="1">
        <v>131.746747195073</v>
      </c>
      <c r="G2258" s="1">
        <v>292.77847897470002</v>
      </c>
      <c r="H2258" s="1">
        <v>2471495.0395292901</v>
      </c>
      <c r="I2258" s="1">
        <v>6.8913352708813406E-8</v>
      </c>
      <c r="J2258" s="1">
        <v>119.031428152663</v>
      </c>
      <c r="K2258" s="1">
        <v>119.865308256341</v>
      </c>
      <c r="L2258" s="1">
        <v>4510148455.6110401</v>
      </c>
      <c r="M2258" s="1">
        <v>4547876881.9411697</v>
      </c>
      <c r="N2258" s="1">
        <v>5223951322.1935997</v>
      </c>
      <c r="O2258" s="1">
        <f t="shared" si="35"/>
        <v>284.59091495632731</v>
      </c>
    </row>
    <row r="2259" spans="1:15">
      <c r="A2259">
        <v>2491527.5</v>
      </c>
      <c r="B2259" t="s">
        <v>2258</v>
      </c>
      <c r="C2259" s="1">
        <v>8.1933522120923204E-3</v>
      </c>
      <c r="D2259" s="1">
        <v>4474217663.6477404</v>
      </c>
      <c r="E2259" s="1">
        <v>1.7695946342551001</v>
      </c>
      <c r="F2259" s="1">
        <v>131.74378069834199</v>
      </c>
      <c r="G2259" s="1">
        <v>293.94173908907101</v>
      </c>
      <c r="H2259" s="1">
        <v>2471681.7917852099</v>
      </c>
      <c r="I2259" s="1">
        <v>6.8889732063132698E-8</v>
      </c>
      <c r="J2259" s="1">
        <v>118.1231010593</v>
      </c>
      <c r="K2259" s="1">
        <v>118.947134509222</v>
      </c>
      <c r="L2259" s="1">
        <v>4511179344.9125204</v>
      </c>
      <c r="M2259" s="1">
        <v>4548141026.17731</v>
      </c>
      <c r="N2259" s="1">
        <v>5225742490.47861</v>
      </c>
      <c r="O2259" s="1">
        <f t="shared" si="35"/>
        <v>283.50519903809766</v>
      </c>
    </row>
    <row r="2260" spans="1:15">
      <c r="A2260">
        <v>2491568.5</v>
      </c>
      <c r="B2260" t="s">
        <v>2259</v>
      </c>
      <c r="C2260" s="1">
        <v>8.0317322169450606E-3</v>
      </c>
      <c r="D2260" s="1">
        <v>4475794121.9258003</v>
      </c>
      <c r="E2260" s="1">
        <v>1.7695164968874999</v>
      </c>
      <c r="F2260" s="1">
        <v>131.74042334593699</v>
      </c>
      <c r="G2260" s="1">
        <v>294.86083711455501</v>
      </c>
      <c r="H2260" s="1">
        <v>2471828.48418961</v>
      </c>
      <c r="I2260" s="1">
        <v>6.8870169587153695E-8</v>
      </c>
      <c r="J2260" s="1">
        <v>117.460647634835</v>
      </c>
      <c r="K2260" s="1">
        <v>118.273524913771</v>
      </c>
      <c r="L2260" s="1">
        <v>4512033567.2921495</v>
      </c>
      <c r="M2260" s="1">
        <v>4548273012.6585102</v>
      </c>
      <c r="N2260" s="1">
        <v>5227226855.3720798</v>
      </c>
      <c r="O2260" s="1">
        <f t="shared" si="35"/>
        <v>282.65404517152626</v>
      </c>
    </row>
    <row r="2261" spans="1:15">
      <c r="A2261">
        <v>2491609.5</v>
      </c>
      <c r="B2261" t="s">
        <v>2260</v>
      </c>
      <c r="C2261" s="1">
        <v>7.9030474597865004E-3</v>
      </c>
      <c r="D2261" s="1">
        <v>4477069044.75879</v>
      </c>
      <c r="E2261" s="1">
        <v>1.7694868976657401</v>
      </c>
      <c r="F2261" s="1">
        <v>131.73914011576301</v>
      </c>
      <c r="G2261" s="1">
        <v>295.64519723016099</v>
      </c>
      <c r="H2261" s="1">
        <v>2471954.2954637599</v>
      </c>
      <c r="I2261" s="1">
        <v>6.8854149882736802E-8</v>
      </c>
      <c r="J2261" s="1">
        <v>116.928783283415</v>
      </c>
      <c r="K2261" s="1">
        <v>117.73258600414501</v>
      </c>
      <c r="L2261" s="1">
        <v>4512733390.9205999</v>
      </c>
      <c r="M2261" s="1">
        <v>4548397737.0824003</v>
      </c>
      <c r="N2261" s="1">
        <v>5228443029.4049597</v>
      </c>
      <c r="O2261" s="1">
        <f t="shared" si="35"/>
        <v>281.92358531800159</v>
      </c>
    </row>
    <row r="2262" spans="1:15">
      <c r="A2262">
        <v>2491650.5</v>
      </c>
      <c r="B2262" t="s">
        <v>2261</v>
      </c>
      <c r="C2262" s="1">
        <v>7.7739727103069301E-3</v>
      </c>
      <c r="D2262" s="1">
        <v>4478455350.3802204</v>
      </c>
      <c r="E2262" s="1">
        <v>1.7694426670405601</v>
      </c>
      <c r="F2262" s="1">
        <v>131.73720480829601</v>
      </c>
      <c r="G2262" s="1">
        <v>296.64761441693099</v>
      </c>
      <c r="H2262" s="1">
        <v>2472116.2009305102</v>
      </c>
      <c r="I2262" s="1">
        <v>6.88356130503045E-8</v>
      </c>
      <c r="J2262" s="1">
        <v>116.17823104901299</v>
      </c>
      <c r="K2262" s="1">
        <v>116.97424776714401</v>
      </c>
      <c r="L2262" s="1">
        <v>4513543514.4886398</v>
      </c>
      <c r="M2262" s="1">
        <v>4548631678.5970497</v>
      </c>
      <c r="N2262" s="1">
        <v>5229851003.67908</v>
      </c>
      <c r="O2262" s="1">
        <f t="shared" si="35"/>
        <v>280.98168887565919</v>
      </c>
    </row>
    <row r="2263" spans="1:15">
      <c r="A2263">
        <v>2491691.5</v>
      </c>
      <c r="B2263" t="s">
        <v>2262</v>
      </c>
      <c r="C2263" s="1">
        <v>7.6309292408918402E-3</v>
      </c>
      <c r="D2263" s="1">
        <v>4480048435.2408895</v>
      </c>
      <c r="E2263" s="1">
        <v>1.7694036250113201</v>
      </c>
      <c r="F2263" s="1">
        <v>131.735480194339</v>
      </c>
      <c r="G2263" s="1">
        <v>297.88926960705697</v>
      </c>
      <c r="H2263" s="1">
        <v>2472317.48587598</v>
      </c>
      <c r="I2263" s="1">
        <v>6.8813777911376596E-8</v>
      </c>
      <c r="J2263" s="1">
        <v>115.188402687723</v>
      </c>
      <c r="K2263" s="1">
        <v>115.976470364893</v>
      </c>
      <c r="L2263" s="1">
        <v>4514498251.9597301</v>
      </c>
      <c r="M2263" s="1">
        <v>4548948068.6785603</v>
      </c>
      <c r="N2263" s="1">
        <v>5231510475.4695196</v>
      </c>
      <c r="O2263" s="1">
        <f t="shared" si="35"/>
        <v>279.81001229880462</v>
      </c>
    </row>
    <row r="2264" spans="1:15">
      <c r="A2264">
        <v>2491732.5</v>
      </c>
      <c r="B2264" t="s">
        <v>2263</v>
      </c>
      <c r="C2264" s="1">
        <v>7.4518392917438999E-3</v>
      </c>
      <c r="D2264" s="1">
        <v>4481937814.0697098</v>
      </c>
      <c r="E2264" s="1">
        <v>1.7693195985008201</v>
      </c>
      <c r="F2264" s="1">
        <v>131.731735478921</v>
      </c>
      <c r="G2264" s="1">
        <v>299.29153256691302</v>
      </c>
      <c r="H2264" s="1">
        <v>2472544.1511709802</v>
      </c>
      <c r="I2264" s="1">
        <v>6.87888864066313E-8</v>
      </c>
      <c r="J2264" s="1">
        <v>114.043260781124</v>
      </c>
      <c r="K2264" s="1">
        <v>114.82011854393301</v>
      </c>
      <c r="L2264" s="1">
        <v>4515587244.5237503</v>
      </c>
      <c r="M2264" s="1">
        <v>4549236674.9777899</v>
      </c>
      <c r="N2264" s="1">
        <v>5233403516.2589197</v>
      </c>
      <c r="O2264" s="1">
        <f t="shared" si="35"/>
        <v>278.49186543762613</v>
      </c>
    </row>
    <row r="2265" spans="1:15">
      <c r="A2265">
        <v>2491773.5</v>
      </c>
      <c r="B2265" t="s">
        <v>2264</v>
      </c>
      <c r="C2265" s="1">
        <v>7.2686438556719196E-3</v>
      </c>
      <c r="D2265" s="1">
        <v>4483643634.4223003</v>
      </c>
      <c r="E2265" s="1">
        <v>1.76926477233511</v>
      </c>
      <c r="F2265" s="1">
        <v>131.7292717137</v>
      </c>
      <c r="G2265" s="1">
        <v>300.33984397816698</v>
      </c>
      <c r="H2265" s="1">
        <v>2472712.3546679099</v>
      </c>
      <c r="I2265" s="1">
        <v>6.8768668269138894E-8</v>
      </c>
      <c r="J2265" s="1">
        <v>113.253947726837</v>
      </c>
      <c r="K2265" s="1">
        <v>114.016451275468</v>
      </c>
      <c r="L2265" s="1">
        <v>4516472262.7845001</v>
      </c>
      <c r="M2265" s="1">
        <v>4549300891.1466999</v>
      </c>
      <c r="N2265" s="1">
        <v>5234942148.2334499</v>
      </c>
      <c r="O2265" s="1">
        <f t="shared" si="35"/>
        <v>277.51642188889048</v>
      </c>
    </row>
    <row r="2266" spans="1:15">
      <c r="A2266">
        <v>2491814.5</v>
      </c>
      <c r="B2266" t="s">
        <v>2265</v>
      </c>
      <c r="C2266" s="1">
        <v>7.1020362613012601E-3</v>
      </c>
      <c r="D2266" s="1">
        <v>4485049725.1287603</v>
      </c>
      <c r="E2266" s="1">
        <v>1.7692296577655799</v>
      </c>
      <c r="F2266" s="1">
        <v>131.72767884148601</v>
      </c>
      <c r="G2266" s="1">
        <v>301.04300240913102</v>
      </c>
      <c r="H2266" s="1">
        <v>2472824.0098860702</v>
      </c>
      <c r="I2266" s="1">
        <v>6.8753636195677605E-8</v>
      </c>
      <c r="J2266" s="1">
        <v>112.80947746785</v>
      </c>
      <c r="K2266" s="1">
        <v>113.55707380729299</v>
      </c>
      <c r="L2266" s="1">
        <v>4517130550.0925503</v>
      </c>
      <c r="M2266" s="1">
        <v>4549211375.0563402</v>
      </c>
      <c r="N2266" s="1">
        <v>5236086699.1153002</v>
      </c>
      <c r="O2266" s="1">
        <f t="shared" si="35"/>
        <v>276.87118481632712</v>
      </c>
    </row>
    <row r="2267" spans="1:15">
      <c r="A2267">
        <v>2491855.5</v>
      </c>
      <c r="B2267" t="s">
        <v>2266</v>
      </c>
      <c r="C2267" s="1">
        <v>6.9665781954545503E-3</v>
      </c>
      <c r="D2267" s="1">
        <v>4486104601.0558205</v>
      </c>
      <c r="E2267" s="1">
        <v>1.7692425140035</v>
      </c>
      <c r="F2267" s="1">
        <v>131.728268663455</v>
      </c>
      <c r="G2267" s="1">
        <v>301.45473397958</v>
      </c>
      <c r="H2267" s="1">
        <v>2472888.5927313599</v>
      </c>
      <c r="I2267" s="1">
        <v>6.8743452514039805E-8</v>
      </c>
      <c r="J2267" s="1">
        <v>112.652699543385</v>
      </c>
      <c r="K2267" s="1">
        <v>113.386942898407</v>
      </c>
      <c r="L2267" s="1">
        <v>4517576652.0563297</v>
      </c>
      <c r="M2267" s="1">
        <v>4549048703.0568399</v>
      </c>
      <c r="N2267" s="1">
        <v>5236862375.0236397</v>
      </c>
      <c r="O2267" s="1">
        <f t="shared" si="35"/>
        <v>276.49991216077541</v>
      </c>
    </row>
    <row r="2268" spans="1:15">
      <c r="A2268">
        <v>2491896.5</v>
      </c>
      <c r="B2268" t="s">
        <v>2267</v>
      </c>
      <c r="C2268" s="1">
        <v>6.8410185358588503E-3</v>
      </c>
      <c r="D2268" s="1">
        <v>4487183369.7532301</v>
      </c>
      <c r="E2268" s="1">
        <v>1.7692405204194299</v>
      </c>
      <c r="F2268" s="1">
        <v>131.728174113725</v>
      </c>
      <c r="G2268" s="1">
        <v>302.05028721527202</v>
      </c>
      <c r="H2268" s="1">
        <v>2472983.9225834399</v>
      </c>
      <c r="I2268" s="1">
        <v>6.8731697617429204E-8</v>
      </c>
      <c r="J2268" s="1">
        <v>112.31080290668901</v>
      </c>
      <c r="K2268" s="1">
        <v>113.033673757838</v>
      </c>
      <c r="L2268" s="1">
        <v>4518091718.9492702</v>
      </c>
      <c r="M2268" s="1">
        <v>4549000068.1453104</v>
      </c>
      <c r="N2268" s="1">
        <v>5237758013.8324604</v>
      </c>
      <c r="O2268" s="1">
        <f t="shared" si="35"/>
        <v>275.94808181804376</v>
      </c>
    </row>
    <row r="2269" spans="1:15">
      <c r="A2269">
        <v>2491937.5</v>
      </c>
      <c r="B2269" t="s">
        <v>2268</v>
      </c>
      <c r="C2269" s="1">
        <v>6.7050106835746803E-3</v>
      </c>
      <c r="D2269" s="1">
        <v>4488368254.1627903</v>
      </c>
      <c r="E2269" s="1">
        <v>1.76921654521302</v>
      </c>
      <c r="F2269" s="1">
        <v>131.72705621359901</v>
      </c>
      <c r="G2269" s="1">
        <v>302.747680648423</v>
      </c>
      <c r="H2269" s="1">
        <v>2473095.7655676398</v>
      </c>
      <c r="I2269" s="1">
        <v>6.8718596245409703E-8</v>
      </c>
      <c r="J2269" s="1">
        <v>111.868779544175</v>
      </c>
      <c r="K2269" s="1">
        <v>112.579589485792</v>
      </c>
      <c r="L2269" s="1">
        <v>4518665957.6845703</v>
      </c>
      <c r="M2269" s="1">
        <v>4548963661.2063503</v>
      </c>
      <c r="N2269" s="1">
        <v>5238756605.48067</v>
      </c>
      <c r="O2269" s="1">
        <f t="shared" si="35"/>
        <v>275.30005960733507</v>
      </c>
    </row>
    <row r="2270" spans="1:15">
      <c r="A2270">
        <v>2491978.5</v>
      </c>
      <c r="B2270" t="s">
        <v>2269</v>
      </c>
      <c r="C2270" s="1">
        <v>6.5578108154669204E-3</v>
      </c>
      <c r="D2270" s="1">
        <v>4489624570.0032701</v>
      </c>
      <c r="E2270" s="1">
        <v>1.76916564344119</v>
      </c>
      <c r="F2270" s="1">
        <v>131.72465973836199</v>
      </c>
      <c r="G2270" s="1">
        <v>303.47255304187098</v>
      </c>
      <c r="H2270" s="1">
        <v>2473211.7178438199</v>
      </c>
      <c r="I2270" s="1">
        <v>6.8705023968049904E-8</v>
      </c>
      <c r="J2270" s="1">
        <v>111.40175962166499</v>
      </c>
      <c r="K2270" s="1">
        <v>112.09930744728</v>
      </c>
      <c r="L2270" s="1">
        <v>4519261028.8562202</v>
      </c>
      <c r="M2270" s="1">
        <v>4548897487.7091703</v>
      </c>
      <c r="N2270" s="1">
        <v>5239791491.3385601</v>
      </c>
      <c r="O2270" s="1">
        <f t="shared" si="35"/>
        <v>274.6284823444413</v>
      </c>
    </row>
    <row r="2271" spans="1:15">
      <c r="A2271">
        <v>2492019.5</v>
      </c>
      <c r="B2271" t="s">
        <v>2270</v>
      </c>
      <c r="C2271" s="1">
        <v>6.4121104044141501E-3</v>
      </c>
      <c r="D2271" s="1">
        <v>4490714048.0037403</v>
      </c>
      <c r="E2271" s="1">
        <v>1.7691257781213301</v>
      </c>
      <c r="F2271" s="1">
        <v>131.72276930426401</v>
      </c>
      <c r="G2271" s="1">
        <v>303.88444852727798</v>
      </c>
      <c r="H2271" s="1">
        <v>2473275.8076524902</v>
      </c>
      <c r="I2271" s="1">
        <v>6.8695132718393296E-8</v>
      </c>
      <c r="J2271" s="1">
        <v>111.24867744960601</v>
      </c>
      <c r="K2271" s="1">
        <v>111.931498587699</v>
      </c>
      <c r="L2271" s="1">
        <v>4519694830.2495604</v>
      </c>
      <c r="M2271" s="1">
        <v>4548675612.4953804</v>
      </c>
      <c r="N2271" s="1">
        <v>5240545956.5202703</v>
      </c>
      <c r="O2271" s="1">
        <f t="shared" si="35"/>
        <v>274.26038337395096</v>
      </c>
    </row>
    <row r="2272" spans="1:15">
      <c r="A2272">
        <v>2492060.5</v>
      </c>
      <c r="B2272" t="s">
        <v>2271</v>
      </c>
      <c r="C2272" s="1">
        <v>6.2860248535339096E-3</v>
      </c>
      <c r="D2272" s="1">
        <v>4491619166.9437103</v>
      </c>
      <c r="E2272" s="1">
        <v>1.7691223768688</v>
      </c>
      <c r="F2272" s="1">
        <v>131.72260608923699</v>
      </c>
      <c r="G2272" s="1">
        <v>304.16684451917399</v>
      </c>
      <c r="H2272" s="1">
        <v>2473319.2204301199</v>
      </c>
      <c r="I2272" s="1">
        <v>6.8687441840353401E-8</v>
      </c>
      <c r="J2272" s="1">
        <v>111.22190356055501</v>
      </c>
      <c r="K2272" s="1">
        <v>111.89146053524399</v>
      </c>
      <c r="L2272" s="1">
        <v>4520032201.7023802</v>
      </c>
      <c r="M2272" s="1">
        <v>4548445236.4610596</v>
      </c>
      <c r="N2272" s="1">
        <v>5241132736.2682695</v>
      </c>
      <c r="O2272" s="1">
        <f t="shared" si="35"/>
        <v>274.01234524359984</v>
      </c>
    </row>
    <row r="2273" spans="1:15">
      <c r="A2273">
        <v>2492101.5</v>
      </c>
      <c r="B2273" t="s">
        <v>2272</v>
      </c>
      <c r="C2273" s="1">
        <v>6.1595768037272999E-3</v>
      </c>
      <c r="D2273" s="1">
        <v>4492554470.4797897</v>
      </c>
      <c r="E2273" s="1">
        <v>1.7691265192350401</v>
      </c>
      <c r="F2273" s="1">
        <v>131.72280788659</v>
      </c>
      <c r="G2273" s="1">
        <v>304.51699550198299</v>
      </c>
      <c r="H2273" s="1">
        <v>2473373.9806907298</v>
      </c>
      <c r="I2273" s="1">
        <v>6.8679099756147296E-8</v>
      </c>
      <c r="J2273" s="1">
        <v>111.126744013775</v>
      </c>
      <c r="K2273" s="1">
        <v>111.783300429416</v>
      </c>
      <c r="L2273" s="1">
        <v>4520398210.4404297</v>
      </c>
      <c r="M2273" s="1">
        <v>4548241950.4010696</v>
      </c>
      <c r="N2273" s="1">
        <v>5241769348.72791</v>
      </c>
      <c r="O2273" s="1">
        <f t="shared" si="35"/>
        <v>273.69784793860771</v>
      </c>
    </row>
    <row r="2274" spans="1:15">
      <c r="A2274">
        <v>2492142.5</v>
      </c>
      <c r="B2274" t="s">
        <v>2273</v>
      </c>
      <c r="C2274" s="1">
        <v>6.02573938804185E-3</v>
      </c>
      <c r="D2274" s="1">
        <v>4493601502.9887896</v>
      </c>
      <c r="E2274" s="1">
        <v>1.7691369148801099</v>
      </c>
      <c r="F2274" s="1">
        <v>131.723313864</v>
      </c>
      <c r="G2274" s="1">
        <v>305.02644464391398</v>
      </c>
      <c r="H2274" s="1">
        <v>2473455.1385597498</v>
      </c>
      <c r="I2274" s="1">
        <v>6.8668966094853396E-8</v>
      </c>
      <c r="J2274" s="1">
        <v>110.872090581911</v>
      </c>
      <c r="K2274" s="1">
        <v>111.515537143491</v>
      </c>
      <c r="L2274" s="1">
        <v>4520842924.2646799</v>
      </c>
      <c r="M2274" s="1">
        <v>4548084345.5405798</v>
      </c>
      <c r="N2274" s="1">
        <v>5242542890.5209703</v>
      </c>
      <c r="O2274" s="1">
        <f t="shared" si="35"/>
        <v>273.22907236770357</v>
      </c>
    </row>
    <row r="2275" spans="1:15">
      <c r="A2275">
        <v>2492183.5</v>
      </c>
      <c r="B2275" t="s">
        <v>2274</v>
      </c>
      <c r="C2275" s="1">
        <v>5.8667758552089699E-3</v>
      </c>
      <c r="D2275" s="1">
        <v>4494767298.4968596</v>
      </c>
      <c r="E2275" s="1">
        <v>1.76911198690424</v>
      </c>
      <c r="F2275" s="1">
        <v>131.72208720937499</v>
      </c>
      <c r="G2275" s="1">
        <v>305.47387340663897</v>
      </c>
      <c r="H2275" s="1">
        <v>2473525.0202998202</v>
      </c>
      <c r="I2275" s="1">
        <v>6.8658719408583805E-8</v>
      </c>
      <c r="J2275" s="1">
        <v>110.684216648872</v>
      </c>
      <c r="K2275" s="1">
        <v>111.31152754109399</v>
      </c>
      <c r="L2275" s="1">
        <v>4521292709.3986902</v>
      </c>
      <c r="M2275" s="1">
        <v>4547818120.3005199</v>
      </c>
      <c r="N2275" s="1">
        <v>5243325292.1258497</v>
      </c>
      <c r="O2275" s="1">
        <f t="shared" si="35"/>
        <v>272.82747379945278</v>
      </c>
    </row>
    <row r="2276" spans="1:15">
      <c r="A2276">
        <v>2492224.5</v>
      </c>
      <c r="B2276" t="s">
        <v>2275</v>
      </c>
      <c r="C2276" s="1">
        <v>5.7164925688898399E-3</v>
      </c>
      <c r="D2276" s="1">
        <v>4495647857.3772001</v>
      </c>
      <c r="E2276" s="1">
        <v>1.76911165139561</v>
      </c>
      <c r="F2276" s="1">
        <v>131.72207132911399</v>
      </c>
      <c r="G2276" s="1">
        <v>305.38188533395902</v>
      </c>
      <c r="H2276" s="1">
        <v>2473505.4809865202</v>
      </c>
      <c r="I2276" s="1">
        <v>6.8654112944777806E-8</v>
      </c>
      <c r="J2276" s="1">
        <v>111.035892576954</v>
      </c>
      <c r="K2276" s="1">
        <v>111.645722392124</v>
      </c>
      <c r="L2276" s="1">
        <v>4521494949.6571903</v>
      </c>
      <c r="M2276" s="1">
        <v>4547342041.9371796</v>
      </c>
      <c r="N2276" s="1">
        <v>5243677101.90308</v>
      </c>
      <c r="O2276" s="1">
        <f t="shared" si="35"/>
        <v>272.94922403990296</v>
      </c>
    </row>
    <row r="2277" spans="1:15">
      <c r="A2277">
        <v>2492265.5</v>
      </c>
      <c r="B2277" t="s">
        <v>2276</v>
      </c>
      <c r="C2277" s="1">
        <v>5.5883270419171197E-3</v>
      </c>
      <c r="D2277" s="1">
        <v>4496206157.3954296</v>
      </c>
      <c r="E2277" s="1">
        <v>1.7691161460392699</v>
      </c>
      <c r="F2277" s="1">
        <v>131.72229859742299</v>
      </c>
      <c r="G2277" s="1">
        <v>304.81990968864898</v>
      </c>
      <c r="H2277" s="1">
        <v>2473408.2108026398</v>
      </c>
      <c r="I2277" s="1">
        <v>6.8654598505060705E-8</v>
      </c>
      <c r="J2277" s="1">
        <v>111.856863058965</v>
      </c>
      <c r="K2277" s="1">
        <v>112.449653593465</v>
      </c>
      <c r="L2277" s="1">
        <v>4521473630.7554903</v>
      </c>
      <c r="M2277" s="1">
        <v>4546741104.1155596</v>
      </c>
      <c r="N2277" s="1">
        <v>5243640015.9482803</v>
      </c>
      <c r="O2277" s="1">
        <f t="shared" si="35"/>
        <v>273.52559149246594</v>
      </c>
    </row>
    <row r="2278" spans="1:15">
      <c r="A2278">
        <v>2492306.5</v>
      </c>
      <c r="B2278" t="s">
        <v>2277</v>
      </c>
      <c r="C2278" s="1">
        <v>5.4983970853777599E-3</v>
      </c>
      <c r="D2278" s="1">
        <v>4496441453.8204603</v>
      </c>
      <c r="E2278" s="1">
        <v>1.7691618092674</v>
      </c>
      <c r="F2278" s="1">
        <v>131.72461113914599</v>
      </c>
      <c r="G2278" s="1">
        <v>304.00800645445003</v>
      </c>
      <c r="H2278" s="1">
        <v>2473270.6224049302</v>
      </c>
      <c r="I2278" s="1">
        <v>6.8658522269148298E-8</v>
      </c>
      <c r="J2278" s="1">
        <v>112.92265950684499</v>
      </c>
      <c r="K2278" s="1">
        <v>113.501414360729</v>
      </c>
      <c r="L2278" s="1">
        <v>4521301364.0627403</v>
      </c>
      <c r="M2278" s="1">
        <v>4546161274.3050098</v>
      </c>
      <c r="N2278" s="1">
        <v>5243340347.3025999</v>
      </c>
      <c r="O2278" s="1">
        <f t="shared" si="35"/>
        <v>274.33683691463705</v>
      </c>
    </row>
    <row r="2279" spans="1:15">
      <c r="A2279">
        <v>2492347.5</v>
      </c>
      <c r="B2279" t="s">
        <v>2278</v>
      </c>
      <c r="C2279" s="1">
        <v>5.4113527666281103E-3</v>
      </c>
      <c r="D2279" s="1">
        <v>4496818605.3751497</v>
      </c>
      <c r="E2279" s="1">
        <v>1.76917744505187</v>
      </c>
      <c r="F2279" s="1">
        <v>131.725408801269</v>
      </c>
      <c r="G2279" s="1">
        <v>303.57227221996999</v>
      </c>
      <c r="H2279" s="1">
        <v>2473195.5437208898</v>
      </c>
      <c r="I2279" s="1">
        <v>6.8658897915061502E-8</v>
      </c>
      <c r="J2279" s="1">
        <v>113.61187103390201</v>
      </c>
      <c r="K2279" s="1">
        <v>114.178507229592</v>
      </c>
      <c r="L2279" s="1">
        <v>4521284872.78018</v>
      </c>
      <c r="M2279" s="1">
        <v>4545751140.1852102</v>
      </c>
      <c r="N2279" s="1">
        <v>5243311659.9884596</v>
      </c>
      <c r="O2279" s="1">
        <f t="shared" si="35"/>
        <v>274.78174465490002</v>
      </c>
    </row>
    <row r="2280" spans="1:15">
      <c r="A2280">
        <v>2492388.5</v>
      </c>
      <c r="B2280" t="s">
        <v>2279</v>
      </c>
      <c r="C2280" s="1">
        <v>5.3093924635521797E-3</v>
      </c>
      <c r="D2280" s="1">
        <v>4497379309.8733997</v>
      </c>
      <c r="E2280" s="1">
        <v>1.7691826586344801</v>
      </c>
      <c r="F2280" s="1">
        <v>131.72567714466899</v>
      </c>
      <c r="G2280" s="1">
        <v>303.34982432594097</v>
      </c>
      <c r="H2280" s="1">
        <v>2473155.4868645701</v>
      </c>
      <c r="I2280" s="1">
        <v>6.8656614538142696E-8</v>
      </c>
      <c r="J2280" s="1">
        <v>114.088916382859</v>
      </c>
      <c r="K2280" s="1">
        <v>114.642834026926</v>
      </c>
      <c r="L2280" s="1">
        <v>4521385117.9434204</v>
      </c>
      <c r="M2280" s="1">
        <v>4545390926.0134497</v>
      </c>
      <c r="N2280" s="1">
        <v>5243486041.6835604</v>
      </c>
      <c r="O2280" s="1">
        <f t="shared" si="35"/>
        <v>275.0221932711371</v>
      </c>
    </row>
    <row r="2281" spans="1:15">
      <c r="A2281">
        <v>2492429.5</v>
      </c>
      <c r="B2281" t="s">
        <v>2280</v>
      </c>
      <c r="C2281" s="1">
        <v>5.1827633306892598E-3</v>
      </c>
      <c r="D2281" s="1">
        <v>4498115408.11234</v>
      </c>
      <c r="E2281" s="1">
        <v>1.7691571530832899</v>
      </c>
      <c r="F2281" s="1">
        <v>131.724347944405</v>
      </c>
      <c r="G2281" s="1">
        <v>303.16294618961302</v>
      </c>
      <c r="H2281" s="1">
        <v>2473120.3410961102</v>
      </c>
      <c r="I2281" s="1">
        <v>6.8652869864457594E-8</v>
      </c>
      <c r="J2281" s="1">
        <v>114.534360583561</v>
      </c>
      <c r="K2281" s="1">
        <v>115.07318202896001</v>
      </c>
      <c r="L2281" s="1">
        <v>4521549529.2102299</v>
      </c>
      <c r="M2281" s="1">
        <v>4544983650.3081198</v>
      </c>
      <c r="N2281" s="1">
        <v>5243772047.8510704</v>
      </c>
      <c r="O2281" s="1">
        <f t="shared" si="35"/>
        <v>275.23529905622405</v>
      </c>
    </row>
    <row r="2282" spans="1:15">
      <c r="A2282">
        <v>2492470.5</v>
      </c>
      <c r="B2282" t="s">
        <v>2281</v>
      </c>
      <c r="C2282" s="1">
        <v>5.0618456957966596E-3</v>
      </c>
      <c r="D2282" s="1">
        <v>4498603612.4226503</v>
      </c>
      <c r="E2282" s="1">
        <v>1.7691669577313101</v>
      </c>
      <c r="F2282" s="1">
        <v>131.724865576643</v>
      </c>
      <c r="G2282" s="1">
        <v>302.36900352860101</v>
      </c>
      <c r="H2282" s="1">
        <v>2472984.2562921802</v>
      </c>
      <c r="I2282" s="1">
        <v>6.8654209719576E-8</v>
      </c>
      <c r="J2282" s="1">
        <v>115.58701401088901</v>
      </c>
      <c r="K2282" s="1">
        <v>116.108740982764</v>
      </c>
      <c r="L2282" s="1">
        <v>4521490700.6643896</v>
      </c>
      <c r="M2282" s="1">
        <v>4544377788.9061298</v>
      </c>
      <c r="N2282" s="1">
        <v>5243669710.4292698</v>
      </c>
      <c r="O2282" s="1">
        <f t="shared" si="35"/>
        <v>276.04086221592007</v>
      </c>
    </row>
    <row r="2283" spans="1:15">
      <c r="A2283">
        <v>2492511.5</v>
      </c>
      <c r="B2283" t="s">
        <v>2282</v>
      </c>
      <c r="C2283" s="1">
        <v>4.9659553746778697E-3</v>
      </c>
      <c r="D2283" s="1">
        <v>4498815735.6353502</v>
      </c>
      <c r="E2283" s="1">
        <v>1.7692043896132801</v>
      </c>
      <c r="F2283" s="1">
        <v>131.72685117754199</v>
      </c>
      <c r="G2283" s="1">
        <v>301.19663592002598</v>
      </c>
      <c r="H2283" s="1">
        <v>2472785.8552388898</v>
      </c>
      <c r="I2283" s="1">
        <v>6.8659278803172399E-8</v>
      </c>
      <c r="J2283" s="1">
        <v>117.01571413462</v>
      </c>
      <c r="K2283" s="1">
        <v>117.52124422864</v>
      </c>
      <c r="L2283" s="1">
        <v>4521268151.5127201</v>
      </c>
      <c r="M2283" s="1">
        <v>4543720567.3900805</v>
      </c>
      <c r="N2283" s="1">
        <v>5243282572.6588497</v>
      </c>
      <c r="O2283" s="1">
        <f t="shared" si="35"/>
        <v>277.21161022023739</v>
      </c>
    </row>
    <row r="2284" spans="1:15">
      <c r="A2284">
        <v>2492552.5</v>
      </c>
      <c r="B2284" t="s">
        <v>2283</v>
      </c>
      <c r="C2284" s="1">
        <v>4.8933844497263297E-3</v>
      </c>
      <c r="D2284" s="1">
        <v>4498814396.5069199</v>
      </c>
      <c r="E2284" s="1">
        <v>1.7692669691565901</v>
      </c>
      <c r="F2284" s="1">
        <v>131.73020399912599</v>
      </c>
      <c r="G2284" s="1">
        <v>299.78292690547897</v>
      </c>
      <c r="H2284" s="1">
        <v>2472547.9565763399</v>
      </c>
      <c r="I2284" s="1">
        <v>6.8666820901267101E-8</v>
      </c>
      <c r="J2284" s="1">
        <v>118.683221801817</v>
      </c>
      <c r="K2284" s="1">
        <v>119.17370590962901</v>
      </c>
      <c r="L2284" s="1">
        <v>4520937079.7109699</v>
      </c>
      <c r="M2284" s="1">
        <v>4543059762.91502</v>
      </c>
      <c r="N2284" s="1">
        <v>5242706670.7752104</v>
      </c>
      <c r="O2284" s="1">
        <f t="shared" si="35"/>
        <v>278.61392442018337</v>
      </c>
    </row>
    <row r="2285" spans="1:15">
      <c r="A2285">
        <v>2492593.5</v>
      </c>
      <c r="B2285" t="s">
        <v>2284</v>
      </c>
      <c r="C2285" s="1">
        <v>4.8265403746107901E-3</v>
      </c>
      <c r="D2285" s="1">
        <v>4498851110.5082197</v>
      </c>
      <c r="E2285" s="1">
        <v>1.7693133483282599</v>
      </c>
      <c r="F2285" s="1">
        <v>131.73270853621699</v>
      </c>
      <c r="G2285" s="1">
        <v>298.53505800729999</v>
      </c>
      <c r="H2285" s="1">
        <v>2472337.6994913998</v>
      </c>
      <c r="I2285" s="1">
        <v>6.8672899186894895E-8</v>
      </c>
      <c r="J2285" s="1">
        <v>120.184520798317</v>
      </c>
      <c r="K2285" s="1">
        <v>120.66115821189101</v>
      </c>
      <c r="L2285" s="1">
        <v>4520670308.2714005</v>
      </c>
      <c r="M2285" s="1">
        <v>4542489506.0345697</v>
      </c>
      <c r="N2285" s="1">
        <v>5242242635.1951599</v>
      </c>
      <c r="O2285" s="1">
        <f t="shared" si="35"/>
        <v>279.85424669971957</v>
      </c>
    </row>
    <row r="2286" spans="1:15">
      <c r="A2286">
        <v>2492634.5</v>
      </c>
      <c r="B2286" t="s">
        <v>2285</v>
      </c>
      <c r="C2286" s="1">
        <v>4.7534665746032396E-3</v>
      </c>
      <c r="D2286" s="1">
        <v>4498896817.9927301</v>
      </c>
      <c r="E2286" s="1">
        <v>1.7693336893804299</v>
      </c>
      <c r="F2286" s="1">
        <v>131.73381929210399</v>
      </c>
      <c r="G2286" s="1">
        <v>297.12313323631003</v>
      </c>
      <c r="H2286" s="1">
        <v>2472099.47489047</v>
      </c>
      <c r="I2286" s="1">
        <v>6.86794164595723E-8</v>
      </c>
      <c r="J2286" s="1">
        <v>121.852817986006</v>
      </c>
      <c r="K2286" s="1">
        <v>122.31404434774301</v>
      </c>
      <c r="L2286" s="1">
        <v>4520384313.7324104</v>
      </c>
      <c r="M2286" s="1">
        <v>4541871809.4721003</v>
      </c>
      <c r="N2286" s="1">
        <v>5241745177.2018404</v>
      </c>
      <c r="O2286" s="1">
        <f t="shared" si="35"/>
        <v>281.26024195366824</v>
      </c>
    </row>
    <row r="2287" spans="1:15">
      <c r="A2287">
        <v>2492675.5</v>
      </c>
      <c r="B2287" t="s">
        <v>2286</v>
      </c>
      <c r="C2287" s="1">
        <v>4.7004580399263099E-3</v>
      </c>
      <c r="D2287" s="1">
        <v>4498712764.4408102</v>
      </c>
      <c r="E2287" s="1">
        <v>1.76935611119533</v>
      </c>
      <c r="F2287" s="1">
        <v>131.73505407955199</v>
      </c>
      <c r="G2287" s="1">
        <v>295.344186163068</v>
      </c>
      <c r="H2287" s="1">
        <v>2471800.4246220202</v>
      </c>
      <c r="I2287" s="1">
        <v>6.8689118656633194E-8</v>
      </c>
      <c r="J2287" s="1">
        <v>123.888141757787</v>
      </c>
      <c r="K2287" s="1">
        <v>124.333811040407</v>
      </c>
      <c r="L2287" s="1">
        <v>4519958640.3720798</v>
      </c>
      <c r="M2287" s="1">
        <v>4541204516.3033504</v>
      </c>
      <c r="N2287" s="1">
        <v>5241004791.45156</v>
      </c>
      <c r="O2287" s="1">
        <f t="shared" si="35"/>
        <v>283.02390409918462</v>
      </c>
    </row>
    <row r="2288" spans="1:15">
      <c r="A2288">
        <v>2492716.5</v>
      </c>
      <c r="B2288" t="s">
        <v>2287</v>
      </c>
      <c r="C2288" s="1">
        <v>4.6793867733290299E-3</v>
      </c>
      <c r="D2288" s="1">
        <v>4498214360.99228</v>
      </c>
      <c r="E2288" s="1">
        <v>1.76938763774107</v>
      </c>
      <c r="F2288" s="1">
        <v>131.73681090564199</v>
      </c>
      <c r="G2288" s="1">
        <v>293.18585779881403</v>
      </c>
      <c r="H2288" s="1">
        <v>2471438.9423627998</v>
      </c>
      <c r="I2288" s="1">
        <v>6.8702716811404603E-8</v>
      </c>
      <c r="J2288" s="1">
        <v>126.30176785034</v>
      </c>
      <c r="K2288" s="1">
        <v>126.732415895413</v>
      </c>
      <c r="L2288" s="1">
        <v>4519362204.7169199</v>
      </c>
      <c r="M2288" s="1">
        <v>4540510048.4415503</v>
      </c>
      <c r="N2288" s="1">
        <v>5239967452.6443195</v>
      </c>
      <c r="O2288" s="1">
        <f t="shared" si="35"/>
        <v>285.15439326729711</v>
      </c>
    </row>
    <row r="2289" spans="1:15">
      <c r="A2289">
        <v>2492757.5</v>
      </c>
      <c r="B2289" t="s">
        <v>2288</v>
      </c>
      <c r="C2289" s="1">
        <v>4.69379170193118E-3</v>
      </c>
      <c r="D2289" s="1">
        <v>4497509508.71875</v>
      </c>
      <c r="E2289" s="1">
        <v>1.76945024171471</v>
      </c>
      <c r="F2289" s="1">
        <v>131.74032779791301</v>
      </c>
      <c r="G2289" s="1">
        <v>291.12041672457298</v>
      </c>
      <c r="H2289" s="1">
        <v>2471094.41994086</v>
      </c>
      <c r="I2289" s="1">
        <v>6.8717376327063899E-8</v>
      </c>
      <c r="J2289" s="1">
        <v>128.61763414505401</v>
      </c>
      <c r="K2289" s="1">
        <v>129.03634917151501</v>
      </c>
      <c r="L2289" s="1">
        <v>4518719436.5132103</v>
      </c>
      <c r="M2289" s="1">
        <v>4539929364.3076696</v>
      </c>
      <c r="N2289" s="1">
        <v>5238849607.5077295</v>
      </c>
      <c r="O2289" s="1">
        <f t="shared" si="35"/>
        <v>287.18391509198364</v>
      </c>
    </row>
    <row r="2290" spans="1:15">
      <c r="A2290">
        <v>2492798.5</v>
      </c>
      <c r="B2290" t="s">
        <v>2289</v>
      </c>
      <c r="C2290" s="1">
        <v>4.6952326526789098E-3</v>
      </c>
      <c r="D2290" s="1">
        <v>4497033301.4724197</v>
      </c>
      <c r="E2290" s="1">
        <v>1.7694903134178599</v>
      </c>
      <c r="F2290" s="1">
        <v>131.742601455016</v>
      </c>
      <c r="G2290" s="1">
        <v>289.47414281280999</v>
      </c>
      <c r="H2290" s="1">
        <v>2470819.3136735698</v>
      </c>
      <c r="I2290" s="1">
        <v>6.8728142464534802E-8</v>
      </c>
      <c r="J2290" s="1">
        <v>130.51485928196701</v>
      </c>
      <c r="K2290" s="1">
        <v>130.922335627405</v>
      </c>
      <c r="L2290" s="1">
        <v>4518247524.7836704</v>
      </c>
      <c r="M2290" s="1">
        <v>4539461748.0949202</v>
      </c>
      <c r="N2290" s="1">
        <v>5238028951.3246698</v>
      </c>
      <c r="O2290" s="1">
        <f t="shared" si="35"/>
        <v>288.80611849068089</v>
      </c>
    </row>
    <row r="2291" spans="1:15">
      <c r="A2291">
        <v>2492839.5</v>
      </c>
      <c r="B2291" t="s">
        <v>2290</v>
      </c>
      <c r="C2291" s="1">
        <v>4.6804527671430798E-3</v>
      </c>
      <c r="D2291" s="1">
        <v>4496727973.90236</v>
      </c>
      <c r="E2291" s="1">
        <v>1.7695302802280899</v>
      </c>
      <c r="F2291" s="1">
        <v>131.744889983392</v>
      </c>
      <c r="G2291" s="1">
        <v>287.96010258045499</v>
      </c>
      <c r="H2291" s="1">
        <v>2470565.6876667598</v>
      </c>
      <c r="I2291" s="1">
        <v>6.8736673579278706E-8</v>
      </c>
      <c r="J2291" s="1">
        <v>132.280799130612</v>
      </c>
      <c r="K2291" s="1">
        <v>132.676054958554</v>
      </c>
      <c r="L2291" s="1">
        <v>4517873668.2143602</v>
      </c>
      <c r="M2291" s="1">
        <v>4539019362.52635</v>
      </c>
      <c r="N2291" s="1">
        <v>5237378843.8392601</v>
      </c>
      <c r="O2291" s="1">
        <f t="shared" si="35"/>
        <v>290.3035277624486</v>
      </c>
    </row>
    <row r="2292" spans="1:15">
      <c r="A2292">
        <v>2492880.5</v>
      </c>
      <c r="B2292" t="s">
        <v>2291</v>
      </c>
      <c r="C2292" s="1">
        <v>4.6539164283674302E-3</v>
      </c>
      <c r="D2292" s="1">
        <v>4496453860.6298904</v>
      </c>
      <c r="E2292" s="1">
        <v>1.76954488070224</v>
      </c>
      <c r="F2292" s="1">
        <v>131.74573552324799</v>
      </c>
      <c r="G2292" s="1">
        <v>286.16915437575801</v>
      </c>
      <c r="H2292" s="1">
        <v>2470264.9198837299</v>
      </c>
      <c r="I2292" s="1">
        <v>6.8745708338339196E-8</v>
      </c>
      <c r="J2292" s="1">
        <v>134.32816004329101</v>
      </c>
      <c r="K2292" s="1">
        <v>134.708108007108</v>
      </c>
      <c r="L2292" s="1">
        <v>4517477824.8939505</v>
      </c>
      <c r="M2292" s="1">
        <v>4538501789.1580095</v>
      </c>
      <c r="N2292" s="1">
        <v>5236690532.4216299</v>
      </c>
      <c r="O2292" s="1">
        <f t="shared" si="35"/>
        <v>292.08081595396368</v>
      </c>
    </row>
    <row r="2293" spans="1:15">
      <c r="A2293">
        <v>2492921.5</v>
      </c>
      <c r="B2293" t="s">
        <v>2292</v>
      </c>
      <c r="C2293" s="1">
        <v>4.67853855434719E-3</v>
      </c>
      <c r="D2293" s="1">
        <v>4495636745.5120296</v>
      </c>
      <c r="E2293" s="1">
        <v>1.7696003759908301</v>
      </c>
      <c r="F2293" s="1">
        <v>131.748979199986</v>
      </c>
      <c r="G2293" s="1">
        <v>283.706575638537</v>
      </c>
      <c r="H2293" s="1">
        <v>2469853.8411162901</v>
      </c>
      <c r="I2293" s="1">
        <v>6.8761900199349494E-8</v>
      </c>
      <c r="J2293" s="1">
        <v>137.045611410681</v>
      </c>
      <c r="K2293" s="1">
        <v>137.409373110562</v>
      </c>
      <c r="L2293" s="1">
        <v>4516768621.6494904</v>
      </c>
      <c r="M2293" s="1">
        <v>4537900497.7869396</v>
      </c>
      <c r="N2293" s="1">
        <v>5235457411.0999498</v>
      </c>
      <c r="O2293" s="1">
        <f t="shared" si="35"/>
        <v>294.50704930685561</v>
      </c>
    </row>
    <row r="2294" spans="1:15">
      <c r="A2294">
        <v>2492962.5</v>
      </c>
      <c r="B2294" t="s">
        <v>2293</v>
      </c>
      <c r="C2294" s="1">
        <v>4.7559343915526096E-3</v>
      </c>
      <c r="D2294" s="1">
        <v>4494391707.0778103</v>
      </c>
      <c r="E2294" s="1">
        <v>1.7696662179390801</v>
      </c>
      <c r="F2294" s="1">
        <v>131.752863639422</v>
      </c>
      <c r="G2294" s="1">
        <v>281.10107025827898</v>
      </c>
      <c r="H2294" s="1">
        <v>2469420.8390751202</v>
      </c>
      <c r="I2294" s="1">
        <v>6.8782451329627604E-8</v>
      </c>
      <c r="J2294" s="1">
        <v>139.903471882139</v>
      </c>
      <c r="K2294" s="1">
        <v>140.252896004344</v>
      </c>
      <c r="L2294" s="1">
        <v>4515868883.2072001</v>
      </c>
      <c r="M2294" s="1">
        <v>4537346059.3365898</v>
      </c>
      <c r="N2294" s="1">
        <v>5233893137.5790005</v>
      </c>
      <c r="O2294" s="1">
        <f t="shared" si="35"/>
        <v>297.0607213534031</v>
      </c>
    </row>
    <row r="2295" spans="1:15">
      <c r="A2295">
        <v>2493003.5</v>
      </c>
      <c r="B2295" t="s">
        <v>2294</v>
      </c>
      <c r="C2295" s="1">
        <v>4.8763217783847398E-3</v>
      </c>
      <c r="D2295" s="1">
        <v>4492860492.2656603</v>
      </c>
      <c r="E2295" s="1">
        <v>1.7697544064101001</v>
      </c>
      <c r="F2295" s="1">
        <v>131.75811719917701</v>
      </c>
      <c r="G2295" s="1">
        <v>278.68739098408901</v>
      </c>
      <c r="H2295" s="1">
        <v>2469021.8609237601</v>
      </c>
      <c r="I2295" s="1">
        <v>6.8805130848599106E-8</v>
      </c>
      <c r="J2295" s="1">
        <v>142.56516798182301</v>
      </c>
      <c r="K2295" s="1">
        <v>142.90319215574999</v>
      </c>
      <c r="L2295" s="1">
        <v>4514876482.7853804</v>
      </c>
      <c r="M2295" s="1">
        <v>4536892473.30511</v>
      </c>
      <c r="N2295" s="1">
        <v>5232167943.8725901</v>
      </c>
      <c r="O2295" s="1">
        <f t="shared" si="35"/>
        <v>299.41179916750502</v>
      </c>
    </row>
    <row r="2296" spans="1:15">
      <c r="A2296">
        <v>2493044.5</v>
      </c>
      <c r="B2296" t="s">
        <v>2295</v>
      </c>
      <c r="C2296" s="1">
        <v>4.9856941399517799E-3</v>
      </c>
      <c r="D2296" s="1">
        <v>4491541810.5610399</v>
      </c>
      <c r="E2296" s="1">
        <v>1.76980628331624</v>
      </c>
      <c r="F2296" s="1">
        <v>131.761234985432</v>
      </c>
      <c r="G2296" s="1">
        <v>276.796919186585</v>
      </c>
      <c r="H2296" s="1">
        <v>2468709.78928502</v>
      </c>
      <c r="I2296" s="1">
        <v>6.8824085981082501E-8</v>
      </c>
      <c r="J2296" s="1">
        <v>144.70394883026901</v>
      </c>
      <c r="K2296" s="1">
        <v>145.032384686721</v>
      </c>
      <c r="L2296" s="1">
        <v>4514047470.5825901</v>
      </c>
      <c r="M2296" s="1">
        <v>4536553130.6041403</v>
      </c>
      <c r="N2296" s="1">
        <v>5230726930.3794603</v>
      </c>
      <c r="O2296" s="1">
        <f t="shared" si="35"/>
        <v>301.25081083157067</v>
      </c>
    </row>
    <row r="2297" spans="1:15">
      <c r="A2297">
        <v>2493085.5</v>
      </c>
      <c r="B2297" t="s">
        <v>2296</v>
      </c>
      <c r="C2297" s="1">
        <v>5.0871914636686499E-3</v>
      </c>
      <c r="D2297" s="1">
        <v>4490309959.2917995</v>
      </c>
      <c r="E2297" s="1">
        <v>1.7698421696937601</v>
      </c>
      <c r="F2297" s="1">
        <v>131.76341553803601</v>
      </c>
      <c r="G2297" s="1">
        <v>274.99376362075901</v>
      </c>
      <c r="H2297" s="1">
        <v>2468411.8569048601</v>
      </c>
      <c r="I2297" s="1">
        <v>6.8841874496126396E-8</v>
      </c>
      <c r="J2297" s="1">
        <v>146.75729828982901</v>
      </c>
      <c r="K2297" s="1">
        <v>147.07517072706901</v>
      </c>
      <c r="L2297" s="1">
        <v>4513269827.0290899</v>
      </c>
      <c r="M2297" s="1">
        <v>4536229694.7663898</v>
      </c>
      <c r="N2297" s="1">
        <v>5229375327.6612997</v>
      </c>
      <c r="O2297" s="1">
        <f t="shared" si="35"/>
        <v>303.00770962213068</v>
      </c>
    </row>
    <row r="2298" spans="1:15">
      <c r="A2298">
        <v>2493126.5</v>
      </c>
      <c r="B2298" t="s">
        <v>2297</v>
      </c>
      <c r="C2298" s="1">
        <v>5.1962459662586499E-3</v>
      </c>
      <c r="D2298" s="1">
        <v>4489017951.9907598</v>
      </c>
      <c r="E2298" s="1">
        <v>1.7698670483182</v>
      </c>
      <c r="F2298" s="1">
        <v>131.76494118664601</v>
      </c>
      <c r="G2298" s="1">
        <v>273.18015807622299</v>
      </c>
      <c r="H2298" s="1">
        <v>2468112.3322832799</v>
      </c>
      <c r="I2298" s="1">
        <v>6.8860273802073795E-8</v>
      </c>
      <c r="J2298" s="1">
        <v>148.82248263489399</v>
      </c>
      <c r="K2298" s="1">
        <v>149.12903442031401</v>
      </c>
      <c r="L2298" s="1">
        <v>4512465834.3805399</v>
      </c>
      <c r="M2298" s="1">
        <v>4535913716.7703199</v>
      </c>
      <c r="N2298" s="1">
        <v>5227978050.6646404</v>
      </c>
      <c r="O2298" s="1">
        <f t="shared" si="35"/>
        <v>304.77450736376954</v>
      </c>
    </row>
    <row r="2299" spans="1:15">
      <c r="A2299">
        <v>2493167.5</v>
      </c>
      <c r="B2299" t="s">
        <v>2298</v>
      </c>
      <c r="C2299" s="1">
        <v>5.3439488562213701E-3</v>
      </c>
      <c r="D2299" s="1">
        <v>4487382140.61588</v>
      </c>
      <c r="E2299" s="1">
        <v>1.76992088308524</v>
      </c>
      <c r="F2299" s="1">
        <v>131.76828204089799</v>
      </c>
      <c r="G2299" s="1">
        <v>271.24264687796199</v>
      </c>
      <c r="H2299" s="1">
        <v>2467793.8925378602</v>
      </c>
      <c r="I2299" s="1">
        <v>6.8882586485709897E-8</v>
      </c>
      <c r="J2299" s="1">
        <v>151.00989498418099</v>
      </c>
      <c r="K2299" s="1">
        <v>151.304960277655</v>
      </c>
      <c r="L2299" s="1">
        <v>4511491319.4925404</v>
      </c>
      <c r="M2299" s="1">
        <v>4535600498.3691902</v>
      </c>
      <c r="N2299" s="1">
        <v>5226284586.0859699</v>
      </c>
      <c r="O2299" s="1">
        <f t="shared" si="35"/>
        <v>306.65179270183592</v>
      </c>
    </row>
    <row r="2300" spans="1:15">
      <c r="A2300">
        <v>2493208.5</v>
      </c>
      <c r="B2300" t="s">
        <v>2299</v>
      </c>
      <c r="C2300" s="1">
        <v>5.5149120793163897E-3</v>
      </c>
      <c r="D2300" s="1">
        <v>4485604113.8226995</v>
      </c>
      <c r="E2300" s="1">
        <v>1.7699964368199701</v>
      </c>
      <c r="F2300" s="1">
        <v>131.77301315027401</v>
      </c>
      <c r="G2300" s="1">
        <v>269.56288194770298</v>
      </c>
      <c r="H2300" s="1">
        <v>2467519.9154163399</v>
      </c>
      <c r="I2300" s="1">
        <v>6.8905777307933898E-8</v>
      </c>
      <c r="J2300" s="1">
        <v>152.93593918173201</v>
      </c>
      <c r="K2300" s="1">
        <v>153.22171753537799</v>
      </c>
      <c r="L2300" s="1">
        <v>4510479008.9928999</v>
      </c>
      <c r="M2300" s="1">
        <v>4535353904.1630898</v>
      </c>
      <c r="N2300" s="1">
        <v>5224525635.7996101</v>
      </c>
      <c r="O2300" s="1">
        <f t="shared" si="35"/>
        <v>308.26494347011021</v>
      </c>
    </row>
    <row r="2301" spans="1:15">
      <c r="A2301">
        <v>2493249.5</v>
      </c>
      <c r="B2301" t="s">
        <v>2300</v>
      </c>
      <c r="C2301" s="1">
        <v>5.6837100098310403E-3</v>
      </c>
      <c r="D2301" s="1">
        <v>4483881826.4475803</v>
      </c>
      <c r="E2301" s="1">
        <v>1.7700702504961201</v>
      </c>
      <c r="F2301" s="1">
        <v>131.777684553456</v>
      </c>
      <c r="G2301" s="1">
        <v>268.07678349305502</v>
      </c>
      <c r="H2301" s="1">
        <v>2467278.34008693</v>
      </c>
      <c r="I2301" s="1">
        <v>6.8927928993874894E-8</v>
      </c>
      <c r="J2301" s="1">
        <v>154.66794621490499</v>
      </c>
      <c r="K2301" s="1">
        <v>154.944836404699</v>
      </c>
      <c r="L2301" s="1">
        <v>4509512588.2850704</v>
      </c>
      <c r="M2301" s="1">
        <v>4535143350.12257</v>
      </c>
      <c r="N2301" s="1">
        <v>5222846605.9380703</v>
      </c>
      <c r="O2301" s="1">
        <f t="shared" si="35"/>
        <v>309.68698300170081</v>
      </c>
    </row>
    <row r="2302" spans="1:15">
      <c r="A2302">
        <v>2493290.5</v>
      </c>
      <c r="B2302" t="s">
        <v>2301</v>
      </c>
      <c r="C2302" s="1">
        <v>5.84644542113405E-3</v>
      </c>
      <c r="D2302" s="1">
        <v>4482239397.2021599</v>
      </c>
      <c r="E2302" s="1">
        <v>1.7701330148594401</v>
      </c>
      <c r="F2302" s="1">
        <v>131.78169423729901</v>
      </c>
      <c r="G2302" s="1">
        <v>266.73934491692</v>
      </c>
      <c r="H2302" s="1">
        <v>2467061.3418324399</v>
      </c>
      <c r="I2302" s="1">
        <v>6.8948888098670797E-8</v>
      </c>
      <c r="J2302" s="1">
        <v>156.25191957841199</v>
      </c>
      <c r="K2302" s="1">
        <v>156.519926284603</v>
      </c>
      <c r="L2302" s="1">
        <v>4508598673.2712297</v>
      </c>
      <c r="M2302" s="1">
        <v>4534957949.3403101</v>
      </c>
      <c r="N2302" s="1">
        <v>5221258963.3760796</v>
      </c>
      <c r="O2302" s="1">
        <f t="shared" si="35"/>
        <v>310.96438269919679</v>
      </c>
    </row>
    <row r="2303" spans="1:15">
      <c r="A2303">
        <v>2493331.5</v>
      </c>
      <c r="B2303" t="s">
        <v>2302</v>
      </c>
      <c r="C2303" s="1">
        <v>6.0235491287985599E-3</v>
      </c>
      <c r="D2303" s="1">
        <v>4480450816.4111795</v>
      </c>
      <c r="E2303" s="1">
        <v>1.7701746530411799</v>
      </c>
      <c r="F2303" s="1">
        <v>131.78438529387</v>
      </c>
      <c r="G2303" s="1">
        <v>265.27170457751998</v>
      </c>
      <c r="H2303" s="1">
        <v>2466822.8269585101</v>
      </c>
      <c r="I2303" s="1">
        <v>6.8971743877511599E-8</v>
      </c>
      <c r="J2303" s="1">
        <v>157.96938881231901</v>
      </c>
      <c r="K2303" s="1">
        <v>158.22650615057299</v>
      </c>
      <c r="L2303" s="1">
        <v>4507602582.0170603</v>
      </c>
      <c r="M2303" s="1">
        <v>4534754347.6229401</v>
      </c>
      <c r="N2303" s="1">
        <v>5219528748.4586601</v>
      </c>
      <c r="O2303" s="1">
        <f t="shared" si="35"/>
        <v>312.36947592422553</v>
      </c>
    </row>
    <row r="2304" spans="1:15">
      <c r="A2304">
        <v>2493372.5</v>
      </c>
      <c r="B2304" t="s">
        <v>2303</v>
      </c>
      <c r="C2304" s="1">
        <v>6.2601672710953099E-3</v>
      </c>
      <c r="D2304" s="1">
        <v>4478148850.08706</v>
      </c>
      <c r="E2304" s="1">
        <v>1.7702408249324599</v>
      </c>
      <c r="F2304" s="1">
        <v>131.788704399452</v>
      </c>
      <c r="G2304" s="1">
        <v>263.80091941684702</v>
      </c>
      <c r="H2304" s="1">
        <v>2466586.62146609</v>
      </c>
      <c r="I2304" s="1">
        <v>6.9000286671754501E-8</v>
      </c>
      <c r="J2304" s="1">
        <v>159.68735691212299</v>
      </c>
      <c r="K2304" s="1">
        <v>159.93456845614199</v>
      </c>
      <c r="L2304" s="1">
        <v>4506359413.8011303</v>
      </c>
      <c r="M2304" s="1">
        <v>4534569977.5151997</v>
      </c>
      <c r="N2304" s="1">
        <v>5217369627.9347</v>
      </c>
      <c r="O2304" s="1">
        <f t="shared" si="35"/>
        <v>313.75793334829814</v>
      </c>
    </row>
    <row r="2305" spans="1:15">
      <c r="A2305">
        <v>2493413.5</v>
      </c>
      <c r="B2305" t="s">
        <v>2304</v>
      </c>
      <c r="C2305" s="1">
        <v>6.5324961175854098E-3</v>
      </c>
      <c r="D2305" s="1">
        <v>4475573682.5774803</v>
      </c>
      <c r="E2305" s="1">
        <v>1.77030792322006</v>
      </c>
      <c r="F2305" s="1">
        <v>131.79313119851099</v>
      </c>
      <c r="G2305" s="1">
        <v>262.55671756733199</v>
      </c>
      <c r="H2305" s="1">
        <v>2466390.08933583</v>
      </c>
      <c r="I2305" s="1">
        <v>6.9031461337630201E-8</v>
      </c>
      <c r="J2305" s="1">
        <v>161.17622166016099</v>
      </c>
      <c r="K2305" s="1">
        <v>161.415900093294</v>
      </c>
      <c r="L2305" s="1">
        <v>4505002594.5360003</v>
      </c>
      <c r="M2305" s="1">
        <v>4534431506.4945202</v>
      </c>
      <c r="N2305" s="1">
        <v>5215013459.4319696</v>
      </c>
      <c r="O2305" s="1">
        <f t="shared" ref="O2305:O2368" si="36">J2305-(A2305-JD)*86400/N2305*360-INT(J2305-(A2305-JD)*86400/N2305*360)+MOD(INT(J2305-(A2305-JD)*86400/N2305*360),360)</f>
        <v>314.90922113027818</v>
      </c>
    </row>
    <row r="2306" spans="1:15">
      <c r="A2306">
        <v>2493454.5</v>
      </c>
      <c r="B2306" t="s">
        <v>2305</v>
      </c>
      <c r="C2306" s="1">
        <v>6.8137395626329299E-3</v>
      </c>
      <c r="D2306" s="1">
        <v>4472981771.87673</v>
      </c>
      <c r="E2306" s="1">
        <v>1.7703911351494901</v>
      </c>
      <c r="F2306" s="1">
        <v>131.79867540587199</v>
      </c>
      <c r="G2306" s="1">
        <v>261.70311838610201</v>
      </c>
      <c r="H2306" s="1">
        <v>2466259.85253157</v>
      </c>
      <c r="I2306" s="1">
        <v>6.9062134542800295E-8</v>
      </c>
      <c r="J2306" s="1">
        <v>162.26960275945399</v>
      </c>
      <c r="K2306" s="1">
        <v>162.50547067915701</v>
      </c>
      <c r="L2306" s="1">
        <v>4503668596.7715397</v>
      </c>
      <c r="M2306" s="1">
        <v>4534355421.6663504</v>
      </c>
      <c r="N2306" s="1">
        <v>5212697267.2252798</v>
      </c>
      <c r="O2306" s="1">
        <f t="shared" si="36"/>
        <v>315.66630454542474</v>
      </c>
    </row>
    <row r="2307" spans="1:15">
      <c r="A2307">
        <v>2493495.5</v>
      </c>
      <c r="B2307" t="s">
        <v>2306</v>
      </c>
      <c r="C2307" s="1">
        <v>7.0441648548565296E-3</v>
      </c>
      <c r="D2307" s="1">
        <v>4470877599.0965405</v>
      </c>
      <c r="E2307" s="1">
        <v>1.77043484849539</v>
      </c>
      <c r="F2307" s="1">
        <v>131.801617951813</v>
      </c>
      <c r="G2307" s="1">
        <v>261.1417721217</v>
      </c>
      <c r="H2307" s="1">
        <v>2466176.10624828</v>
      </c>
      <c r="I2307" s="1">
        <v>6.9086845527854504E-8</v>
      </c>
      <c r="J2307" s="1">
        <v>163.07228759378299</v>
      </c>
      <c r="K2307" s="1">
        <v>163.30535190496701</v>
      </c>
      <c r="L2307" s="1">
        <v>4502594617.8593302</v>
      </c>
      <c r="M2307" s="1">
        <v>4534311636.6221199</v>
      </c>
      <c r="N2307" s="1">
        <v>5210832789.5048304</v>
      </c>
      <c r="O2307" s="1">
        <f t="shared" si="36"/>
        <v>316.15033182278205</v>
      </c>
    </row>
    <row r="2308" spans="1:15">
      <c r="A2308">
        <v>2493536.5</v>
      </c>
      <c r="B2308" t="s">
        <v>2307</v>
      </c>
      <c r="C2308" s="1">
        <v>7.25187802783985E-3</v>
      </c>
      <c r="D2308" s="1">
        <v>4468971257.0516195</v>
      </c>
      <c r="E2308" s="1">
        <v>1.7704746383176</v>
      </c>
      <c r="F2308" s="1">
        <v>131.80432610320599</v>
      </c>
      <c r="G2308" s="1">
        <v>260.585735182154</v>
      </c>
      <c r="H2308" s="1">
        <v>2466092.1989701102</v>
      </c>
      <c r="I2308" s="1">
        <v>6.9109365292488498E-8</v>
      </c>
      <c r="J2308" s="1">
        <v>163.87127064618201</v>
      </c>
      <c r="K2308" s="1">
        <v>164.10012635971799</v>
      </c>
      <c r="L2308" s="1">
        <v>4501616430.33251</v>
      </c>
      <c r="M2308" s="1">
        <v>4534261603.6134005</v>
      </c>
      <c r="N2308" s="1">
        <v>5209134803.6027699</v>
      </c>
      <c r="O2308" s="1">
        <f t="shared" si="36"/>
        <v>316.63705293052931</v>
      </c>
    </row>
    <row r="2309" spans="1:15">
      <c r="A2309">
        <v>2493577.5</v>
      </c>
      <c r="B2309" t="s">
        <v>2308</v>
      </c>
      <c r="C2309" s="1">
        <v>7.4619421713814698E-3</v>
      </c>
      <c r="D2309" s="1">
        <v>4467028492.98701</v>
      </c>
      <c r="E2309" s="1">
        <v>1.7705037207984999</v>
      </c>
      <c r="F2309" s="1">
        <v>131.806327460463</v>
      </c>
      <c r="G2309" s="1">
        <v>259.93416562367298</v>
      </c>
      <c r="H2309" s="1">
        <v>2465992.17790771</v>
      </c>
      <c r="I2309" s="1">
        <v>6.9132506606329499E-8</v>
      </c>
      <c r="J2309" s="1">
        <v>164.76846869801301</v>
      </c>
      <c r="K2309" s="1">
        <v>164.99110934462999</v>
      </c>
      <c r="L2309" s="1">
        <v>4500611797.9592199</v>
      </c>
      <c r="M2309" s="1">
        <v>4534195102.9314299</v>
      </c>
      <c r="N2309" s="1">
        <v>5207391105.46064</v>
      </c>
      <c r="O2309" s="1">
        <f t="shared" si="36"/>
        <v>317.21996348459584</v>
      </c>
    </row>
    <row r="2310" spans="1:15">
      <c r="A2310">
        <v>2493618.5</v>
      </c>
      <c r="B2310" t="s">
        <v>2309</v>
      </c>
      <c r="C2310" s="1">
        <v>7.7279544055907498E-3</v>
      </c>
      <c r="D2310" s="1">
        <v>4464585576.2869701</v>
      </c>
      <c r="E2310" s="1">
        <v>1.7705730982560399</v>
      </c>
      <c r="F2310" s="1">
        <v>131.81115505690701</v>
      </c>
      <c r="G2310" s="1">
        <v>259.224817648883</v>
      </c>
      <c r="H2310" s="1">
        <v>2465885.3786700899</v>
      </c>
      <c r="I2310" s="1">
        <v>6.9161442425626097E-8</v>
      </c>
      <c r="J2310" s="1">
        <v>165.72061504581799</v>
      </c>
      <c r="K2310" s="1">
        <v>165.93701125700301</v>
      </c>
      <c r="L2310" s="1">
        <v>4499356397.3804302</v>
      </c>
      <c r="M2310" s="1">
        <v>4534127218.4738903</v>
      </c>
      <c r="N2310" s="1">
        <v>5205212433.02771</v>
      </c>
      <c r="O2310" s="1">
        <f t="shared" si="36"/>
        <v>317.84024168503311</v>
      </c>
    </row>
    <row r="2311" spans="1:15">
      <c r="A2311">
        <v>2493659.5</v>
      </c>
      <c r="B2311" t="s">
        <v>2310</v>
      </c>
      <c r="C2311" s="1">
        <v>8.0176861323321899E-3</v>
      </c>
      <c r="D2311" s="1">
        <v>4461961571.9752502</v>
      </c>
      <c r="E2311" s="1">
        <v>1.7706493981431499</v>
      </c>
      <c r="F2311" s="1">
        <v>131.81651749707299</v>
      </c>
      <c r="G2311" s="1">
        <v>258.707754478487</v>
      </c>
      <c r="H2311" s="1">
        <v>2465812.1113233902</v>
      </c>
      <c r="I2311" s="1">
        <v>6.9192144411296205E-8</v>
      </c>
      <c r="J2311" s="1">
        <v>166.47729455136201</v>
      </c>
      <c r="K2311" s="1">
        <v>166.690054153152</v>
      </c>
      <c r="L2311" s="1">
        <v>4498025327.2645397</v>
      </c>
      <c r="M2311" s="1">
        <v>4534089082.5538301</v>
      </c>
      <c r="N2311" s="1">
        <v>5202902772.6047297</v>
      </c>
      <c r="O2311" s="1">
        <f t="shared" si="36"/>
        <v>318.25953316935386</v>
      </c>
    </row>
    <row r="2312" spans="1:15">
      <c r="A2312">
        <v>2493700.5</v>
      </c>
      <c r="B2312" t="s">
        <v>2311</v>
      </c>
      <c r="C2312" s="1">
        <v>8.3104488736624408E-3</v>
      </c>
      <c r="D2312" s="1">
        <v>4459334764.9220505</v>
      </c>
      <c r="E2312" s="1">
        <v>1.7707275989270499</v>
      </c>
      <c r="F2312" s="1">
        <v>131.82207458687799</v>
      </c>
      <c r="G2312" s="1">
        <v>258.36340854613701</v>
      </c>
      <c r="H2312" s="1">
        <v>2465768.1128108399</v>
      </c>
      <c r="I2312" s="1">
        <v>6.9222634979755102E-8</v>
      </c>
      <c r="J2312" s="1">
        <v>167.059017432687</v>
      </c>
      <c r="K2312" s="1">
        <v>167.27014522795099</v>
      </c>
      <c r="L2312" s="1">
        <v>4496704396.91257</v>
      </c>
      <c r="M2312" s="1">
        <v>4534074028.90308</v>
      </c>
      <c r="N2312" s="1">
        <v>5200611044.4262199</v>
      </c>
      <c r="O2312" s="1">
        <f t="shared" si="36"/>
        <v>318.50428747216858</v>
      </c>
    </row>
    <row r="2313" spans="1:15">
      <c r="A2313">
        <v>2493741.5</v>
      </c>
      <c r="B2313" t="s">
        <v>2312</v>
      </c>
      <c r="C2313" s="1">
        <v>8.5744465511511502E-3</v>
      </c>
      <c r="D2313" s="1">
        <v>4456982014.5410299</v>
      </c>
      <c r="E2313" s="1">
        <v>1.7707734397155499</v>
      </c>
      <c r="F2313" s="1">
        <v>131.82536391825701</v>
      </c>
      <c r="G2313" s="1">
        <v>258.17100115680898</v>
      </c>
      <c r="H2313" s="1">
        <v>2465748.0516732</v>
      </c>
      <c r="I2313" s="1">
        <v>6.9249792363906902E-8</v>
      </c>
      <c r="J2313" s="1">
        <v>167.48989783321301</v>
      </c>
      <c r="K2313" s="1">
        <v>167.70052637982999</v>
      </c>
      <c r="L2313" s="1">
        <v>4495528684.96947</v>
      </c>
      <c r="M2313" s="1">
        <v>4534075355.3978996</v>
      </c>
      <c r="N2313" s="1">
        <v>5198571543.84237</v>
      </c>
      <c r="O2313" s="1">
        <f t="shared" si="36"/>
        <v>318.6080373370894</v>
      </c>
    </row>
    <row r="2314" spans="1:15">
      <c r="A2314">
        <v>2493782.5</v>
      </c>
      <c r="B2314" t="s">
        <v>2313</v>
      </c>
      <c r="C2314" s="1">
        <v>8.8400896396437206E-3</v>
      </c>
      <c r="D2314" s="1">
        <v>4454608619.4741297</v>
      </c>
      <c r="E2314" s="1">
        <v>1.77080595758773</v>
      </c>
      <c r="F2314" s="1">
        <v>131.82772744431301</v>
      </c>
      <c r="G2314" s="1">
        <v>257.94088342284999</v>
      </c>
      <c r="H2314" s="1">
        <v>2465721.5453113602</v>
      </c>
      <c r="I2314" s="1">
        <v>6.9277291073729694E-8</v>
      </c>
      <c r="J2314" s="1">
        <v>167.96047038664199</v>
      </c>
      <c r="K2314" s="1">
        <v>168.16950791593101</v>
      </c>
      <c r="L2314" s="1">
        <v>4494338978.9187098</v>
      </c>
      <c r="M2314" s="1">
        <v>4534069338.3633003</v>
      </c>
      <c r="N2314" s="1">
        <v>5196508039.2196999</v>
      </c>
      <c r="O2314" s="1">
        <f t="shared" si="36"/>
        <v>318.7502561822497</v>
      </c>
    </row>
    <row r="2315" spans="1:15">
      <c r="A2315">
        <v>2493823.5</v>
      </c>
      <c r="B2315" t="s">
        <v>2314</v>
      </c>
      <c r="C2315" s="1">
        <v>9.1272064101377594E-3</v>
      </c>
      <c r="D2315" s="1">
        <v>4452054691.9895802</v>
      </c>
      <c r="E2315" s="1">
        <v>1.7708444494429301</v>
      </c>
      <c r="F2315" s="1">
        <v>131.830554330491</v>
      </c>
      <c r="G2315" s="1">
        <v>257.774952237913</v>
      </c>
      <c r="H2315" s="1">
        <v>2465706.8972162898</v>
      </c>
      <c r="I2315" s="1">
        <v>6.9306785308861301E-8</v>
      </c>
      <c r="J2315" s="1">
        <v>168.36520487712801</v>
      </c>
      <c r="K2315" s="1">
        <v>168.573802111991</v>
      </c>
      <c r="L2315" s="1">
        <v>4493063812.8231297</v>
      </c>
      <c r="M2315" s="1">
        <v>4534072933.6566896</v>
      </c>
      <c r="N2315" s="1">
        <v>5194296610.2912197</v>
      </c>
      <c r="O2315" s="1">
        <f t="shared" si="36"/>
        <v>318.82040879376063</v>
      </c>
    </row>
    <row r="2316" spans="1:15">
      <c r="A2316">
        <v>2493864.5</v>
      </c>
      <c r="B2316" t="s">
        <v>2315</v>
      </c>
      <c r="C2316" s="1">
        <v>9.4283109361442997E-3</v>
      </c>
      <c r="D2316" s="1">
        <v>4449391228.7915401</v>
      </c>
      <c r="E2316" s="1">
        <v>1.7708951185233801</v>
      </c>
      <c r="F2316" s="1">
        <v>131.83432199096299</v>
      </c>
      <c r="G2316" s="1">
        <v>257.706063200122</v>
      </c>
      <c r="H2316" s="1">
        <v>2465709.3960983101</v>
      </c>
      <c r="I2316" s="1">
        <v>6.9337409341632206E-8</v>
      </c>
      <c r="J2316" s="1">
        <v>168.670249714421</v>
      </c>
      <c r="K2316" s="1">
        <v>168.88007470903801</v>
      </c>
      <c r="L2316" s="1">
        <v>4491740757.2958803</v>
      </c>
      <c r="M2316" s="1">
        <v>4534090285.8002195</v>
      </c>
      <c r="N2316" s="1">
        <v>5192002461.8491898</v>
      </c>
      <c r="O2316" s="1">
        <f t="shared" si="36"/>
        <v>318.78724291555932</v>
      </c>
    </row>
    <row r="2317" spans="1:15">
      <c r="A2317">
        <v>2493905.5</v>
      </c>
      <c r="B2317" t="s">
        <v>2316</v>
      </c>
      <c r="C2317" s="1">
        <v>9.7097180952785203E-3</v>
      </c>
      <c r="D2317" s="1">
        <v>4446930254.5314198</v>
      </c>
      <c r="E2317" s="1">
        <v>1.7709549989968201</v>
      </c>
      <c r="F2317" s="1">
        <v>131.83882018689999</v>
      </c>
      <c r="G2317" s="1">
        <v>257.833969026175</v>
      </c>
      <c r="H2317" s="1">
        <v>2465744.3255719598</v>
      </c>
      <c r="I2317" s="1">
        <v>6.9365406224527195E-8</v>
      </c>
      <c r="J2317" s="1">
        <v>168.77473666220399</v>
      </c>
      <c r="K2317" s="1">
        <v>168.98878317450001</v>
      </c>
      <c r="L2317" s="1">
        <v>4490532054.8821402</v>
      </c>
      <c r="M2317" s="1">
        <v>4534133855.2328596</v>
      </c>
      <c r="N2317" s="1">
        <v>5189906894.4355898</v>
      </c>
      <c r="O2317" s="1">
        <f t="shared" si="36"/>
        <v>318.56126382134937</v>
      </c>
    </row>
    <row r="2318" spans="1:15">
      <c r="A2318">
        <v>2493946.5</v>
      </c>
      <c r="B2318" t="s">
        <v>2317</v>
      </c>
      <c r="C2318" s="1">
        <v>9.94168617700944E-3</v>
      </c>
      <c r="D2318" s="1">
        <v>4444912416.8114405</v>
      </c>
      <c r="E2318" s="1">
        <v>1.7709907149539399</v>
      </c>
      <c r="F2318" s="1">
        <v>131.84153578401299</v>
      </c>
      <c r="G2318" s="1">
        <v>258.00670496901898</v>
      </c>
      <c r="H2318" s="1">
        <v>2465784.2974479701</v>
      </c>
      <c r="I2318" s="1">
        <v>6.9388258195926697E-8</v>
      </c>
      <c r="J2318" s="1">
        <v>168.836502128738</v>
      </c>
      <c r="K2318" s="1">
        <v>169.05440983660799</v>
      </c>
      <c r="L2318" s="1">
        <v>4489546074.96597</v>
      </c>
      <c r="M2318" s="1">
        <v>4534179733.1205101</v>
      </c>
      <c r="N2318" s="1">
        <v>5188197677.2423496</v>
      </c>
      <c r="O2318" s="1">
        <f t="shared" si="36"/>
        <v>318.30797489255838</v>
      </c>
    </row>
    <row r="2319" spans="1:15">
      <c r="A2319">
        <v>2493987.5</v>
      </c>
      <c r="B2319" t="s">
        <v>2318</v>
      </c>
      <c r="C2319" s="1">
        <v>1.0158673296937501E-2</v>
      </c>
      <c r="D2319" s="1">
        <v>4443020954.5855103</v>
      </c>
      <c r="E2319" s="1">
        <v>1.7710241259324999</v>
      </c>
      <c r="F2319" s="1">
        <v>131.84410416953</v>
      </c>
      <c r="G2319" s="1">
        <v>258.13567478331402</v>
      </c>
      <c r="H2319" s="1">
        <v>2465816.1878572302</v>
      </c>
      <c r="I2319" s="1">
        <v>6.9409747743477696E-8</v>
      </c>
      <c r="J2319" s="1">
        <v>168.94342103890699</v>
      </c>
      <c r="K2319" s="1">
        <v>169.16391986138501</v>
      </c>
      <c r="L2319" s="1">
        <v>4488619372.3434496</v>
      </c>
      <c r="M2319" s="1">
        <v>4534217790.1013899</v>
      </c>
      <c r="N2319" s="1">
        <v>5186591389.59093</v>
      </c>
      <c r="O2319" s="1">
        <f t="shared" si="36"/>
        <v>318.10381601533715</v>
      </c>
    </row>
    <row r="2320" spans="1:15">
      <c r="A2320">
        <v>2494028.5</v>
      </c>
      <c r="B2320" t="s">
        <v>2319</v>
      </c>
      <c r="C2320" s="1">
        <v>1.039142517148E-2</v>
      </c>
      <c r="D2320" s="1">
        <v>4440975865.6630096</v>
      </c>
      <c r="E2320" s="1">
        <v>1.7710464840435201</v>
      </c>
      <c r="F2320" s="1">
        <v>131.84584640592001</v>
      </c>
      <c r="G2320" s="1">
        <v>258.163514483337</v>
      </c>
      <c r="H2320" s="1">
        <v>2465831.5823216299</v>
      </c>
      <c r="I2320" s="1">
        <v>6.9433201457860296E-8</v>
      </c>
      <c r="J2320" s="1">
        <v>169.15411575238201</v>
      </c>
      <c r="K2320" s="1">
        <v>169.37535598239501</v>
      </c>
      <c r="L2320" s="1">
        <v>4487608513.7323503</v>
      </c>
      <c r="M2320" s="1">
        <v>4534241161.8016996</v>
      </c>
      <c r="N2320" s="1">
        <v>5184839420.3526201</v>
      </c>
      <c r="O2320" s="1">
        <f t="shared" si="36"/>
        <v>317.99730736552908</v>
      </c>
    </row>
    <row r="2321" spans="1:15">
      <c r="A2321">
        <v>2494069.5</v>
      </c>
      <c r="B2321" t="s">
        <v>2320</v>
      </c>
      <c r="C2321" s="1">
        <v>1.06799285446021E-2</v>
      </c>
      <c r="D2321" s="1">
        <v>4438445058.6561403</v>
      </c>
      <c r="E2321" s="1">
        <v>1.7711006899833199</v>
      </c>
      <c r="F2321" s="1">
        <v>131.85011539055699</v>
      </c>
      <c r="G2321" s="1">
        <v>258.22041437199601</v>
      </c>
      <c r="H2321" s="1">
        <v>2465854.7936340799</v>
      </c>
      <c r="I2321" s="1">
        <v>6.9462209428706794E-8</v>
      </c>
      <c r="J2321" s="1">
        <v>169.33154479705101</v>
      </c>
      <c r="K2321" s="1">
        <v>169.555171122709</v>
      </c>
      <c r="L2321" s="1">
        <v>4486359052.7650995</v>
      </c>
      <c r="M2321" s="1">
        <v>4534273046.8740702</v>
      </c>
      <c r="N2321" s="1">
        <v>5182674190.1938601</v>
      </c>
      <c r="O2321" s="1">
        <f t="shared" si="36"/>
        <v>317.84045587737489</v>
      </c>
    </row>
    <row r="2322" spans="1:15">
      <c r="A2322">
        <v>2494110.5</v>
      </c>
      <c r="B2322" t="s">
        <v>2321</v>
      </c>
      <c r="C2322" s="1">
        <v>1.09730249570086E-2</v>
      </c>
      <c r="D2322" s="1">
        <v>4435899221.2662001</v>
      </c>
      <c r="E2322" s="1">
        <v>1.77114671278836</v>
      </c>
      <c r="F2322" s="1">
        <v>131.85378160828</v>
      </c>
      <c r="G2322" s="1">
        <v>258.43545645971102</v>
      </c>
      <c r="H2322" s="1">
        <v>2465904.77963732</v>
      </c>
      <c r="I2322" s="1">
        <v>6.9491123660564394E-8</v>
      </c>
      <c r="J2322" s="1">
        <v>169.348078223247</v>
      </c>
      <c r="K2322" s="1">
        <v>169.57740793711801</v>
      </c>
      <c r="L2322" s="1">
        <v>4485114494.5499401</v>
      </c>
      <c r="M2322" s="1">
        <v>4534329767.8336802</v>
      </c>
      <c r="N2322" s="1">
        <v>5180517755.8856497</v>
      </c>
      <c r="O2322" s="1">
        <f t="shared" si="36"/>
        <v>317.52278899356133</v>
      </c>
    </row>
    <row r="2323" spans="1:15">
      <c r="A2323">
        <v>2494151.5</v>
      </c>
      <c r="B2323" t="s">
        <v>2322</v>
      </c>
      <c r="C2323" s="1">
        <v>1.12449263493547E-2</v>
      </c>
      <c r="D2323" s="1">
        <v>4433567436.1279898</v>
      </c>
      <c r="E2323" s="1">
        <v>1.7711917984407399</v>
      </c>
      <c r="F2323" s="1">
        <v>131.857414704582</v>
      </c>
      <c r="G2323" s="1">
        <v>258.80812399920899</v>
      </c>
      <c r="H2323" s="1">
        <v>2465980.3888304699</v>
      </c>
      <c r="I2323" s="1">
        <v>6.95172757974032E-8</v>
      </c>
      <c r="J2323" s="1">
        <v>169.20393736533001</v>
      </c>
      <c r="K2323" s="1">
        <v>169.44201530242199</v>
      </c>
      <c r="L2323" s="1">
        <v>4483989568.5779305</v>
      </c>
      <c r="M2323" s="1">
        <v>4534411701.0278597</v>
      </c>
      <c r="N2323" s="1">
        <v>5178568864.6540298</v>
      </c>
      <c r="O2323" s="1">
        <f t="shared" si="36"/>
        <v>317.05267227379238</v>
      </c>
    </row>
    <row r="2324" spans="1:15">
      <c r="A2324">
        <v>2494192.5</v>
      </c>
      <c r="B2324" t="s">
        <v>2323</v>
      </c>
      <c r="C2324" s="1">
        <v>1.14529676022346E-2</v>
      </c>
      <c r="D2324" s="1">
        <v>4431814858.5570602</v>
      </c>
      <c r="E2324" s="1">
        <v>1.7711960258298001</v>
      </c>
      <c r="F2324" s="1">
        <v>131.85775639142801</v>
      </c>
      <c r="G2324" s="1">
        <v>259.26825730732298</v>
      </c>
      <c r="H2324" s="1">
        <v>2466067.3233045801</v>
      </c>
      <c r="I2324" s="1">
        <v>6.9536563898385602E-8</v>
      </c>
      <c r="J2324" s="1">
        <v>168.97491185191899</v>
      </c>
      <c r="K2324" s="1">
        <v>169.22241560782999</v>
      </c>
      <c r="L2324" s="1">
        <v>4483160348.7873497</v>
      </c>
      <c r="M2324" s="1">
        <v>4534505839.0176296</v>
      </c>
      <c r="N2324" s="1">
        <v>5177132429.5815096</v>
      </c>
      <c r="O2324" s="1">
        <f t="shared" si="36"/>
        <v>316.51845744190285</v>
      </c>
    </row>
    <row r="2325" spans="1:15">
      <c r="A2325">
        <v>2494233.5</v>
      </c>
      <c r="B2325" t="s">
        <v>2324</v>
      </c>
      <c r="C2325" s="1">
        <v>1.16402905800971E-2</v>
      </c>
      <c r="D2325" s="1">
        <v>4430238654.6377802</v>
      </c>
      <c r="E2325" s="1">
        <v>1.7711973989955501</v>
      </c>
      <c r="F2325" s="1">
        <v>131.85787063616999</v>
      </c>
      <c r="G2325" s="1">
        <v>259.67279491281101</v>
      </c>
      <c r="H2325" s="1">
        <v>2466143.8996351799</v>
      </c>
      <c r="I2325" s="1">
        <v>6.9553902422323207E-8</v>
      </c>
      <c r="J2325" s="1">
        <v>168.80325029477501</v>
      </c>
      <c r="K2325" s="1">
        <v>169.058613398913</v>
      </c>
      <c r="L2325" s="1">
        <v>4482415270.8916197</v>
      </c>
      <c r="M2325" s="1">
        <v>4534591887.1454601</v>
      </c>
      <c r="N2325" s="1">
        <v>5175841864.5458803</v>
      </c>
      <c r="O2325" s="1">
        <f t="shared" si="36"/>
        <v>316.04743340186138</v>
      </c>
    </row>
    <row r="2326" spans="1:15">
      <c r="A2326">
        <v>2494274.5</v>
      </c>
      <c r="B2326" t="s">
        <v>2325</v>
      </c>
      <c r="C2326" s="1">
        <v>1.1824938269462199E-2</v>
      </c>
      <c r="D2326" s="1">
        <v>4428685235.2493601</v>
      </c>
      <c r="E2326" s="1">
        <v>1.77119934330433</v>
      </c>
      <c r="F2326" s="1">
        <v>131.85803258188199</v>
      </c>
      <c r="G2326" s="1">
        <v>260.055735785911</v>
      </c>
      <c r="H2326" s="1">
        <v>2466216.7068061102</v>
      </c>
      <c r="I2326" s="1">
        <v>6.9571000364317495E-8</v>
      </c>
      <c r="J2326" s="1">
        <v>168.653555180382</v>
      </c>
      <c r="K2326" s="1">
        <v>168.91633532763501</v>
      </c>
      <c r="L2326" s="1">
        <v>4481680834.4602804</v>
      </c>
      <c r="M2326" s="1">
        <v>4534676433.6712103</v>
      </c>
      <c r="N2326" s="1">
        <v>5174569836.7827597</v>
      </c>
      <c r="O2326" s="1">
        <f t="shared" si="36"/>
        <v>315.59898972389419</v>
      </c>
    </row>
    <row r="2327" spans="1:15">
      <c r="A2327">
        <v>2494315.5</v>
      </c>
      <c r="B2327" t="s">
        <v>2326</v>
      </c>
      <c r="C2327" s="1">
        <v>1.2027884362214599E-2</v>
      </c>
      <c r="D2327" s="1">
        <v>4426974846.3438101</v>
      </c>
      <c r="E2327" s="1">
        <v>1.77122791727114</v>
      </c>
      <c r="F2327" s="1">
        <v>131.86045498265099</v>
      </c>
      <c r="G2327" s="1">
        <v>260.43972558871599</v>
      </c>
      <c r="H2327" s="1">
        <v>2466290.8698950801</v>
      </c>
      <c r="I2327" s="1">
        <v>6.9589879533943803E-8</v>
      </c>
      <c r="J2327" s="1">
        <v>168.499926689841</v>
      </c>
      <c r="K2327" s="1">
        <v>168.770723076862</v>
      </c>
      <c r="L2327" s="1">
        <v>4480870235.3770199</v>
      </c>
      <c r="M2327" s="1">
        <v>4534765624.4102201</v>
      </c>
      <c r="N2327" s="1">
        <v>5173166017.9754</v>
      </c>
      <c r="O2327" s="1">
        <f t="shared" si="36"/>
        <v>315.14103038440862</v>
      </c>
    </row>
    <row r="2328" spans="1:15">
      <c r="A2328">
        <v>2494356.5</v>
      </c>
      <c r="B2328" t="s">
        <v>2327</v>
      </c>
      <c r="C2328" s="1">
        <v>1.2212717976540499E-2</v>
      </c>
      <c r="D2328" s="1">
        <v>4425446365.8783302</v>
      </c>
      <c r="E2328" s="1">
        <v>1.77125608241907</v>
      </c>
      <c r="F2328" s="1">
        <v>131.862866721427</v>
      </c>
      <c r="G2328" s="1">
        <v>260.92825937199098</v>
      </c>
      <c r="H2328" s="1">
        <v>2466381.8216814999</v>
      </c>
      <c r="I2328" s="1">
        <v>6.9606397625809996E-8</v>
      </c>
      <c r="J2328" s="1">
        <v>168.23951272724</v>
      </c>
      <c r="K2328" s="1">
        <v>168.52055108550201</v>
      </c>
      <c r="L2328" s="1">
        <v>4480161312.4770203</v>
      </c>
      <c r="M2328" s="1">
        <v>4534876259.0757103</v>
      </c>
      <c r="N2328" s="1">
        <v>5171938388.9867001</v>
      </c>
      <c r="O2328" s="1">
        <f t="shared" si="36"/>
        <v>314.58339912135114</v>
      </c>
    </row>
    <row r="2329" spans="1:15">
      <c r="A2329">
        <v>2494397.5</v>
      </c>
      <c r="B2329" t="s">
        <v>2328</v>
      </c>
      <c r="C2329" s="1">
        <v>1.2366795014187301E-2</v>
      </c>
      <c r="D2329" s="1">
        <v>4424195797.7783804</v>
      </c>
      <c r="E2329" s="1">
        <v>1.771271742723</v>
      </c>
      <c r="F2329" s="1">
        <v>131.86422641410201</v>
      </c>
      <c r="G2329" s="1">
        <v>261.43801057536001</v>
      </c>
      <c r="H2329" s="1">
        <v>2466474.7748564701</v>
      </c>
      <c r="I2329" s="1">
        <v>6.9619620427591399E-8</v>
      </c>
      <c r="J2329" s="1">
        <v>167.958967028811</v>
      </c>
      <c r="K2329" s="1">
        <v>168.250190918144</v>
      </c>
      <c r="L2329" s="1">
        <v>4479594018.7551003</v>
      </c>
      <c r="M2329" s="1">
        <v>4534992239.7318296</v>
      </c>
      <c r="N2329" s="1">
        <v>5170956086.6454401</v>
      </c>
      <c r="O2329" s="1">
        <f t="shared" si="36"/>
        <v>314.01564562696831</v>
      </c>
    </row>
    <row r="2330" spans="1:15">
      <c r="A2330">
        <v>2494438.5</v>
      </c>
      <c r="B2330" t="s">
        <v>2329</v>
      </c>
      <c r="C2330" s="1">
        <v>1.2496657368263201E-2</v>
      </c>
      <c r="D2330" s="1">
        <v>4423161899.3008099</v>
      </c>
      <c r="E2330" s="1">
        <v>1.7712691692088001</v>
      </c>
      <c r="F2330" s="1">
        <v>131.86399611103201</v>
      </c>
      <c r="G2330" s="1">
        <v>261.95080208645101</v>
      </c>
      <c r="H2330" s="1">
        <v>2466566.8680594401</v>
      </c>
      <c r="I2330" s="1">
        <v>6.96302962380819E-8</v>
      </c>
      <c r="J2330" s="1">
        <v>167.677343020206</v>
      </c>
      <c r="K2330" s="1">
        <v>167.97836027033301</v>
      </c>
      <c r="L2330" s="1">
        <v>4479136128.8083296</v>
      </c>
      <c r="M2330" s="1">
        <v>4535110358.3158598</v>
      </c>
      <c r="N2330" s="1">
        <v>5170163268.7167797</v>
      </c>
      <c r="O2330" s="1">
        <f t="shared" si="36"/>
        <v>313.45455614970649</v>
      </c>
    </row>
    <row r="2331" spans="1:15">
      <c r="A2331">
        <v>2494479.5</v>
      </c>
      <c r="B2331" t="s">
        <v>2330</v>
      </c>
      <c r="C2331" s="1">
        <v>1.26352946733207E-2</v>
      </c>
      <c r="D2331" s="1">
        <v>4422040652.23804</v>
      </c>
      <c r="E2331" s="1">
        <v>1.77125993583624</v>
      </c>
      <c r="F2331" s="1">
        <v>131.86317581799199</v>
      </c>
      <c r="G2331" s="1">
        <v>262.39388559249898</v>
      </c>
      <c r="H2331" s="1">
        <v>2466647.48874737</v>
      </c>
      <c r="I2331" s="1">
        <v>6.9642112632816798E-8</v>
      </c>
      <c r="J2331" s="1">
        <v>167.46739739594801</v>
      </c>
      <c r="K2331" s="1">
        <v>167.77680936151501</v>
      </c>
      <c r="L2331" s="1">
        <v>4478629455.1363001</v>
      </c>
      <c r="M2331" s="1">
        <v>4535218258.0345602</v>
      </c>
      <c r="N2331" s="1">
        <v>5169286030.9691401</v>
      </c>
      <c r="O2331" s="1">
        <f t="shared" si="36"/>
        <v>312.96155628811636</v>
      </c>
    </row>
    <row r="2332" spans="1:15">
      <c r="A2332">
        <v>2494520.5</v>
      </c>
      <c r="B2332" t="s">
        <v>2331</v>
      </c>
      <c r="C2332" s="1">
        <v>1.2799507391814499E-2</v>
      </c>
      <c r="D2332" s="1">
        <v>4420711116.2929001</v>
      </c>
      <c r="E2332" s="1">
        <v>1.7712669284978899</v>
      </c>
      <c r="F2332" s="1">
        <v>131.86380681099101</v>
      </c>
      <c r="G2332" s="1">
        <v>262.89004872441302</v>
      </c>
      <c r="H2332" s="1">
        <v>2466738.4004109502</v>
      </c>
      <c r="I2332" s="1">
        <v>6.9656151641769604E-8</v>
      </c>
      <c r="J2332" s="1">
        <v>167.20077386025699</v>
      </c>
      <c r="K2332" s="1">
        <v>167.52070688426201</v>
      </c>
      <c r="L2332" s="1">
        <v>4478027664.4852304</v>
      </c>
      <c r="M2332" s="1">
        <v>4535344212.6775599</v>
      </c>
      <c r="N2332" s="1">
        <v>5168244175.3518295</v>
      </c>
      <c r="O2332" s="1">
        <f t="shared" si="36"/>
        <v>312.40494101351874</v>
      </c>
    </row>
    <row r="2333" spans="1:15">
      <c r="A2333">
        <v>2494561.5</v>
      </c>
      <c r="B2333" t="s">
        <v>2332</v>
      </c>
      <c r="C2333" s="1">
        <v>1.29466357757305E-2</v>
      </c>
      <c r="D2333" s="1">
        <v>4419558497.0665503</v>
      </c>
      <c r="E2333" s="1">
        <v>1.77126852751416</v>
      </c>
      <c r="F2333" s="1">
        <v>131.86395503022899</v>
      </c>
      <c r="G2333" s="1">
        <v>263.489095735592</v>
      </c>
      <c r="H2333" s="1">
        <v>2466845.7534568701</v>
      </c>
      <c r="I2333" s="1">
        <v>6.9667825446377601E-8</v>
      </c>
      <c r="J2333" s="1">
        <v>166.82939645318399</v>
      </c>
      <c r="K2333" s="1">
        <v>167.16218199852699</v>
      </c>
      <c r="L2333" s="1">
        <v>4477527413.6671495</v>
      </c>
      <c r="M2333" s="1">
        <v>4535496330.2677498</v>
      </c>
      <c r="N2333" s="1">
        <v>5167378164.7898102</v>
      </c>
      <c r="O2333" s="1">
        <f t="shared" si="36"/>
        <v>311.75077426660607</v>
      </c>
    </row>
    <row r="2334" spans="1:15">
      <c r="A2334">
        <v>2494602.5</v>
      </c>
      <c r="B2334" t="s">
        <v>2333</v>
      </c>
      <c r="C2334" s="1">
        <v>1.30483362850079E-2</v>
      </c>
      <c r="D2334" s="1">
        <v>4418838603.7860298</v>
      </c>
      <c r="E2334" s="1">
        <v>1.7712689114165601</v>
      </c>
      <c r="F2334" s="1">
        <v>131.86398832313299</v>
      </c>
      <c r="G2334" s="1">
        <v>264.21651752016697</v>
      </c>
      <c r="H2334" s="1">
        <v>2466972.62094092</v>
      </c>
      <c r="I2334" s="1">
        <v>6.96740813636625E-8</v>
      </c>
      <c r="J2334" s="1">
        <v>166.32746855681799</v>
      </c>
      <c r="K2334" s="1">
        <v>166.67538001960801</v>
      </c>
      <c r="L2334" s="1">
        <v>4477259389.9411898</v>
      </c>
      <c r="M2334" s="1">
        <v>4535680176.0963497</v>
      </c>
      <c r="N2334" s="1">
        <v>5166914194.6915102</v>
      </c>
      <c r="O2334" s="1">
        <f t="shared" si="36"/>
        <v>310.98271962656565</v>
      </c>
    </row>
    <row r="2335" spans="1:15">
      <c r="A2335">
        <v>2494643.5</v>
      </c>
      <c r="B2335" t="s">
        <v>2334</v>
      </c>
      <c r="C2335" s="1">
        <v>1.30746799299831E-2</v>
      </c>
      <c r="D2335" s="1">
        <v>4418787366.7625198</v>
      </c>
      <c r="E2335" s="1">
        <v>1.7712378854629101</v>
      </c>
      <c r="F2335" s="1">
        <v>131.861070910856</v>
      </c>
      <c r="G2335" s="1">
        <v>264.963596549096</v>
      </c>
      <c r="H2335" s="1">
        <v>2467098.9034715798</v>
      </c>
      <c r="I2335" s="1">
        <v>6.9672503568153796E-8</v>
      </c>
      <c r="J2335" s="1">
        <v>165.810326392192</v>
      </c>
      <c r="K2335" s="1">
        <v>166.171861497892</v>
      </c>
      <c r="L2335" s="1">
        <v>4477326984.0204697</v>
      </c>
      <c r="M2335" s="1">
        <v>4535866601.27841</v>
      </c>
      <c r="N2335" s="1">
        <v>5167031204.0365601</v>
      </c>
      <c r="O2335" s="1">
        <f t="shared" si="36"/>
        <v>310.22364614730179</v>
      </c>
    </row>
    <row r="2336" spans="1:15">
      <c r="A2336">
        <v>2494684.5</v>
      </c>
      <c r="B2336" t="s">
        <v>2335</v>
      </c>
      <c r="C2336" s="1">
        <v>1.30837912711309E-2</v>
      </c>
      <c r="D2336" s="1">
        <v>4418870701.1636801</v>
      </c>
      <c r="E2336" s="1">
        <v>1.7712142387597101</v>
      </c>
      <c r="F2336" s="1">
        <v>131.85881729120999</v>
      </c>
      <c r="G2336" s="1">
        <v>265.62210019004499</v>
      </c>
      <c r="H2336" s="1">
        <v>2467209.5981261199</v>
      </c>
      <c r="I2336" s="1">
        <v>6.9669567872161006E-8</v>
      </c>
      <c r="J2336" s="1">
        <v>165.38381633231199</v>
      </c>
      <c r="K2336" s="1">
        <v>165.75625144575</v>
      </c>
      <c r="L2336" s="1">
        <v>4477452758.4820099</v>
      </c>
      <c r="M2336" s="1">
        <v>4536034815.8003397</v>
      </c>
      <c r="N2336" s="1">
        <v>5167248929.4117002</v>
      </c>
      <c r="O2336" s="1">
        <f t="shared" si="36"/>
        <v>309.5594224943768</v>
      </c>
    </row>
    <row r="2337" spans="1:15">
      <c r="A2337">
        <v>2494725.5</v>
      </c>
      <c r="B2337" t="s">
        <v>2336</v>
      </c>
      <c r="C2337" s="1">
        <v>1.31014311003572E-2</v>
      </c>
      <c r="D2337" s="1">
        <v>4418864340.0754995</v>
      </c>
      <c r="E2337" s="1">
        <v>1.77119141166701</v>
      </c>
      <c r="F2337" s="1">
        <v>131.85661242385001</v>
      </c>
      <c r="G2337" s="1">
        <v>266.20187234581999</v>
      </c>
      <c r="H2337" s="1">
        <v>2467307.4133823002</v>
      </c>
      <c r="I2337" s="1">
        <v>6.9667850435844202E-8</v>
      </c>
      <c r="J2337" s="1">
        <v>165.03775122688299</v>
      </c>
      <c r="K2337" s="1">
        <v>165.419320548309</v>
      </c>
      <c r="L2337" s="1">
        <v>4477526342.9577999</v>
      </c>
      <c r="M2337" s="1">
        <v>4536188345.8400898</v>
      </c>
      <c r="N2337" s="1">
        <v>5167376311.2802896</v>
      </c>
      <c r="O2337" s="1">
        <f t="shared" si="36"/>
        <v>308.97188631924803</v>
      </c>
    </row>
    <row r="2338" spans="1:15">
      <c r="A2338">
        <v>2494766.5</v>
      </c>
      <c r="B2338" t="s">
        <v>2337</v>
      </c>
      <c r="C2338" s="1">
        <v>1.31559517719642E-2</v>
      </c>
      <c r="D2338" s="1">
        <v>4418540266.2724104</v>
      </c>
      <c r="E2338" s="1">
        <v>1.7711963205121199</v>
      </c>
      <c r="F2338" s="1">
        <v>131.85709579067199</v>
      </c>
      <c r="G2338" s="1">
        <v>266.774930238759</v>
      </c>
      <c r="H2338" s="1">
        <v>2467406.1494712099</v>
      </c>
      <c r="I2338" s="1">
        <v>6.9669741464897396E-8</v>
      </c>
      <c r="J2338" s="1">
        <v>164.694690523845</v>
      </c>
      <c r="K2338" s="1">
        <v>165.086409723044</v>
      </c>
      <c r="L2338" s="1">
        <v>4477445320.9767904</v>
      </c>
      <c r="M2338" s="1">
        <v>4536350375.6811705</v>
      </c>
      <c r="N2338" s="1">
        <v>5167236054.42663</v>
      </c>
      <c r="O2338" s="1">
        <f t="shared" si="36"/>
        <v>308.37616274100105</v>
      </c>
    </row>
    <row r="2339" spans="1:15">
      <c r="A2339">
        <v>2494807.5</v>
      </c>
      <c r="B2339" t="s">
        <v>2338</v>
      </c>
      <c r="C2339" s="1">
        <v>1.3193412168177701E-2</v>
      </c>
      <c r="D2339" s="1">
        <v>4418399508.9983902</v>
      </c>
      <c r="E2339" s="1">
        <v>1.77118930941302</v>
      </c>
      <c r="F2339" s="1">
        <v>131.85639548023499</v>
      </c>
      <c r="G2339" s="1">
        <v>267.46204162172899</v>
      </c>
      <c r="H2339" s="1">
        <v>2467523.0479115401</v>
      </c>
      <c r="I2339" s="1">
        <v>6.9669103577023397E-8</v>
      </c>
      <c r="J2339" s="1">
        <v>164.23631872641201</v>
      </c>
      <c r="K2339" s="1">
        <v>164.64062014477801</v>
      </c>
      <c r="L2339" s="1">
        <v>4477472651.1568499</v>
      </c>
      <c r="M2339" s="1">
        <v>4536545793.3153</v>
      </c>
      <c r="N2339" s="1">
        <v>5167283365.4590902</v>
      </c>
      <c r="O2339" s="1">
        <f t="shared" si="36"/>
        <v>307.6729756977918</v>
      </c>
    </row>
    <row r="2340" spans="1:15">
      <c r="A2340">
        <v>2494848.5</v>
      </c>
      <c r="B2340" t="s">
        <v>2339</v>
      </c>
      <c r="C2340" s="1">
        <v>1.3197814189010001E-2</v>
      </c>
      <c r="D2340" s="1">
        <v>4418570292.8080502</v>
      </c>
      <c r="E2340" s="1">
        <v>1.7711730147418201</v>
      </c>
      <c r="F2340" s="1">
        <v>131.854749410035</v>
      </c>
      <c r="G2340" s="1">
        <v>268.21683903617998</v>
      </c>
      <c r="H2340" s="1">
        <v>2467649.6423311699</v>
      </c>
      <c r="I2340" s="1">
        <v>6.9664598256067595E-8</v>
      </c>
      <c r="J2340" s="1">
        <v>163.71050335397001</v>
      </c>
      <c r="K2340" s="1">
        <v>164.12808555645</v>
      </c>
      <c r="L2340" s="1">
        <v>4477665692.61975</v>
      </c>
      <c r="M2340" s="1">
        <v>4536761092.4314499</v>
      </c>
      <c r="N2340" s="1">
        <v>5167617541.9363003</v>
      </c>
      <c r="O2340" s="1">
        <f t="shared" si="36"/>
        <v>306.91438504444477</v>
      </c>
    </row>
    <row r="2341" spans="1:15">
      <c r="A2341">
        <v>2494889.5</v>
      </c>
      <c r="B2341" t="s">
        <v>2340</v>
      </c>
      <c r="C2341" s="1">
        <v>1.31538694743013E-2</v>
      </c>
      <c r="D2341" s="1">
        <v>4419176649.8081198</v>
      </c>
      <c r="E2341" s="1">
        <v>1.77112962909176</v>
      </c>
      <c r="F2341" s="1">
        <v>131.85030152942099</v>
      </c>
      <c r="G2341" s="1">
        <v>269.01004014327799</v>
      </c>
      <c r="H2341" s="1">
        <v>2467780.02913068</v>
      </c>
      <c r="I2341" s="1">
        <v>6.9654913283191503E-8</v>
      </c>
      <c r="J2341" s="1">
        <v>163.14979759679301</v>
      </c>
      <c r="K2341" s="1">
        <v>163.579948586266</v>
      </c>
      <c r="L2341" s="1">
        <v>4478080739.3488998</v>
      </c>
      <c r="M2341" s="1">
        <v>4536984828.8896799</v>
      </c>
      <c r="N2341" s="1">
        <v>5168336058.8846197</v>
      </c>
      <c r="O2341" s="1">
        <f t="shared" si="36"/>
        <v>306.13707334254786</v>
      </c>
    </row>
    <row r="2342" spans="1:15">
      <c r="A2342">
        <v>2494930.5</v>
      </c>
      <c r="B2342" t="s">
        <v>2341</v>
      </c>
      <c r="C2342" s="1">
        <v>1.31042403278333E-2</v>
      </c>
      <c r="D2342" s="1">
        <v>4419818731.9836702</v>
      </c>
      <c r="E2342" s="1">
        <v>1.7710897997175299</v>
      </c>
      <c r="F2342" s="1">
        <v>131.84616325578099</v>
      </c>
      <c r="G2342" s="1">
        <v>269.73778733603302</v>
      </c>
      <c r="H2342" s="1">
        <v>2467899.1926413798</v>
      </c>
      <c r="I2342" s="1">
        <v>6.9644988732199296E-8</v>
      </c>
      <c r="J2342" s="1">
        <v>162.65621632957701</v>
      </c>
      <c r="K2342" s="1">
        <v>163.096960511612</v>
      </c>
      <c r="L2342" s="1">
        <v>4478506152.9212303</v>
      </c>
      <c r="M2342" s="1">
        <v>4537193573.8587904</v>
      </c>
      <c r="N2342" s="1">
        <v>5169072557.1696301</v>
      </c>
      <c r="O2342" s="1">
        <f t="shared" si="36"/>
        <v>305.42770201078457</v>
      </c>
    </row>
    <row r="2343" spans="1:15">
      <c r="A2343">
        <v>2494971.5</v>
      </c>
      <c r="B2343" t="s">
        <v>2342</v>
      </c>
      <c r="C2343" s="1">
        <v>1.3055569311415299E-2</v>
      </c>
      <c r="D2343" s="1">
        <v>4420465776.5288496</v>
      </c>
      <c r="E2343" s="1">
        <v>1.7710583297381599</v>
      </c>
      <c r="F2343" s="1">
        <v>131.84283988201</v>
      </c>
      <c r="G2343" s="1">
        <v>270.49260404786997</v>
      </c>
      <c r="H2343" s="1">
        <v>2468023.0303031998</v>
      </c>
      <c r="I2343" s="1">
        <v>6.9634848875385197E-8</v>
      </c>
      <c r="J2343" s="1">
        <v>162.13414591519</v>
      </c>
      <c r="K2343" s="1">
        <v>162.58609187730599</v>
      </c>
      <c r="L2343" s="1">
        <v>4478940899.88908</v>
      </c>
      <c r="M2343" s="1">
        <v>4537416023.24932</v>
      </c>
      <c r="N2343" s="1">
        <v>5169825250.0588598</v>
      </c>
      <c r="O2343" s="1">
        <f t="shared" si="36"/>
        <v>304.69058416478049</v>
      </c>
    </row>
    <row r="2344" spans="1:15">
      <c r="A2344">
        <v>2495012.5</v>
      </c>
      <c r="B2344" t="s">
        <v>2343</v>
      </c>
      <c r="C2344" s="1">
        <v>1.2993643760952399E-2</v>
      </c>
      <c r="D2344" s="1">
        <v>4421245372.8862801</v>
      </c>
      <c r="E2344" s="1">
        <v>1.7710374449677599</v>
      </c>
      <c r="F2344" s="1">
        <v>131.84060399732999</v>
      </c>
      <c r="G2344" s="1">
        <v>271.28808018366101</v>
      </c>
      <c r="H2344" s="1">
        <v>2468153.2371262698</v>
      </c>
      <c r="I2344" s="1">
        <v>6.9622983859303006E-8</v>
      </c>
      <c r="J2344" s="1">
        <v>161.569903005833</v>
      </c>
      <c r="K2344" s="1">
        <v>162.03348176338699</v>
      </c>
      <c r="L2344" s="1">
        <v>4479449747.1457796</v>
      </c>
      <c r="M2344" s="1">
        <v>4537654121.4052801</v>
      </c>
      <c r="N2344" s="1">
        <v>5170706281.8149595</v>
      </c>
      <c r="O2344" s="1">
        <f t="shared" si="36"/>
        <v>303.9167588003632</v>
      </c>
    </row>
    <row r="2345" spans="1:15">
      <c r="A2345">
        <v>2495053.5</v>
      </c>
      <c r="B2345" t="s">
        <v>2344</v>
      </c>
      <c r="C2345" s="1">
        <v>1.2890459171796501E-2</v>
      </c>
      <c r="D2345" s="1">
        <v>4422417032.5973101</v>
      </c>
      <c r="E2345" s="1">
        <v>1.7710134445563801</v>
      </c>
      <c r="F2345" s="1">
        <v>131.83798724390999</v>
      </c>
      <c r="G2345" s="1">
        <v>272.18121810003902</v>
      </c>
      <c r="H2345" s="1">
        <v>2468297.8838688401</v>
      </c>
      <c r="I2345" s="1">
        <v>6.9606231025362601E-8</v>
      </c>
      <c r="J2345" s="1">
        <v>160.90769643705201</v>
      </c>
      <c r="K2345" s="1">
        <v>161.38359856430699</v>
      </c>
      <c r="L2345" s="1">
        <v>4480168461.2295599</v>
      </c>
      <c r="M2345" s="1">
        <v>4537919889.8618097</v>
      </c>
      <c r="N2345" s="1">
        <v>5171950767.8676796</v>
      </c>
      <c r="O2345" s="1">
        <f t="shared" si="36"/>
        <v>303.06035129217156</v>
      </c>
    </row>
    <row r="2346" spans="1:15">
      <c r="A2346">
        <v>2495094.5</v>
      </c>
      <c r="B2346" t="s">
        <v>2345</v>
      </c>
      <c r="C2346" s="1">
        <v>1.2740267327244301E-2</v>
      </c>
      <c r="D2346" s="1">
        <v>4423989735.1382504</v>
      </c>
      <c r="E2346" s="1">
        <v>1.7709742011071501</v>
      </c>
      <c r="F2346" s="1">
        <v>131.83364936157801</v>
      </c>
      <c r="G2346" s="1">
        <v>273.04943539958799</v>
      </c>
      <c r="H2346" s="1">
        <v>2468435.96819804</v>
      </c>
      <c r="I2346" s="1">
        <v>6.9584995757147603E-8</v>
      </c>
      <c r="J2346" s="1">
        <v>160.27492224938601</v>
      </c>
      <c r="K2346" s="1">
        <v>160.76037083957399</v>
      </c>
      <c r="L2346" s="1">
        <v>4481079890.8625698</v>
      </c>
      <c r="M2346" s="1">
        <v>4538170046.5868998</v>
      </c>
      <c r="N2346" s="1">
        <v>5173529093.2028399</v>
      </c>
      <c r="O2346" s="1">
        <f t="shared" si="36"/>
        <v>302.24753945531472</v>
      </c>
    </row>
    <row r="2347" spans="1:15">
      <c r="A2347">
        <v>2495135.5</v>
      </c>
      <c r="B2347" t="s">
        <v>2346</v>
      </c>
      <c r="C2347" s="1">
        <v>1.25880879837538E-2</v>
      </c>
      <c r="D2347" s="1">
        <v>4425556538.7503405</v>
      </c>
      <c r="E2347" s="1">
        <v>1.7709371122600199</v>
      </c>
      <c r="F2347" s="1">
        <v>131.82948144411299</v>
      </c>
      <c r="G2347" s="1">
        <v>273.83853483463997</v>
      </c>
      <c r="H2347" s="1">
        <v>2468560.7175568398</v>
      </c>
      <c r="I2347" s="1">
        <v>6.9564126855783202E-8</v>
      </c>
      <c r="J2347" s="1">
        <v>159.723492800298</v>
      </c>
      <c r="K2347" s="1">
        <v>160.216107413087</v>
      </c>
      <c r="L2347" s="1">
        <v>4481976047.57833</v>
      </c>
      <c r="M2347" s="1">
        <v>4538395556.4063196</v>
      </c>
      <c r="N2347" s="1">
        <v>5175081126.8907804</v>
      </c>
      <c r="O2347" s="1">
        <f t="shared" si="36"/>
        <v>301.51507358688599</v>
      </c>
    </row>
    <row r="2348" spans="1:15">
      <c r="A2348">
        <v>2495176.5</v>
      </c>
      <c r="B2348" t="s">
        <v>2347</v>
      </c>
      <c r="C2348" s="1">
        <v>1.24574827947945E-2</v>
      </c>
      <c r="D2348" s="1">
        <v>4426907990.00807</v>
      </c>
      <c r="E2348" s="1">
        <v>1.7709015701673601</v>
      </c>
      <c r="F2348" s="1">
        <v>131.82542800904801</v>
      </c>
      <c r="G2348" s="1">
        <v>274.53181414270898</v>
      </c>
      <c r="H2348" s="1">
        <v>2468670.3686596798</v>
      </c>
      <c r="I2348" s="1">
        <v>6.9546070399109797E-8</v>
      </c>
      <c r="J2348" s="1">
        <v>159.26952466383599</v>
      </c>
      <c r="K2348" s="1">
        <v>159.76756434096299</v>
      </c>
      <c r="L2348" s="1">
        <v>4482751793.3470201</v>
      </c>
      <c r="M2348" s="1">
        <v>4538595596.6859798</v>
      </c>
      <c r="N2348" s="1">
        <v>5176424748.8612604</v>
      </c>
      <c r="O2348" s="1">
        <f t="shared" si="36"/>
        <v>300.87138485726416</v>
      </c>
    </row>
    <row r="2349" spans="1:15">
      <c r="A2349">
        <v>2495217.5</v>
      </c>
      <c r="B2349" t="s">
        <v>2348</v>
      </c>
      <c r="C2349" s="1">
        <v>1.23629407656309E-2</v>
      </c>
      <c r="D2349" s="1">
        <v>4427961907.4696798</v>
      </c>
      <c r="E2349" s="1">
        <v>1.7708856356963001</v>
      </c>
      <c r="F2349" s="1">
        <v>131.82357917283099</v>
      </c>
      <c r="G2349" s="1">
        <v>275.25202584985101</v>
      </c>
      <c r="H2349" s="1">
        <v>2468786.4430013602</v>
      </c>
      <c r="I2349" s="1">
        <v>6.9531226082178E-8</v>
      </c>
      <c r="J2349" s="1">
        <v>158.78452029953601</v>
      </c>
      <c r="K2349" s="1">
        <v>159.28989521462</v>
      </c>
      <c r="L2349" s="1">
        <v>4483389789.8710899</v>
      </c>
      <c r="M2349" s="1">
        <v>4538817672.2725</v>
      </c>
      <c r="N2349" s="1">
        <v>5177529870.8888102</v>
      </c>
      <c r="O2349" s="1">
        <f t="shared" si="36"/>
        <v>300.18668924429812</v>
      </c>
    </row>
    <row r="2350" spans="1:15">
      <c r="A2350">
        <v>2495258.5</v>
      </c>
      <c r="B2350" t="s">
        <v>2349</v>
      </c>
      <c r="C2350" s="1">
        <v>1.22442367267563E-2</v>
      </c>
      <c r="D2350" s="1">
        <v>4429272517.6932402</v>
      </c>
      <c r="E2350" s="1">
        <v>1.7708563585308801</v>
      </c>
      <c r="F2350" s="1">
        <v>131.82012470753199</v>
      </c>
      <c r="G2350" s="1">
        <v>276.11019010393397</v>
      </c>
      <c r="H2350" s="1">
        <v>2468924.2467433698</v>
      </c>
      <c r="I2350" s="1">
        <v>6.9512897445588199E-8</v>
      </c>
      <c r="J2350" s="1">
        <v>158.16126924869999</v>
      </c>
      <c r="K2350" s="1">
        <v>158.67588860909399</v>
      </c>
      <c r="L2350" s="1">
        <v>4484177852.8484001</v>
      </c>
      <c r="M2350" s="1">
        <v>4539083188.0035496</v>
      </c>
      <c r="N2350" s="1">
        <v>5178895042.9205198</v>
      </c>
      <c r="O2350" s="1">
        <f t="shared" si="36"/>
        <v>299.37481873955244</v>
      </c>
    </row>
    <row r="2351" spans="1:15">
      <c r="A2351">
        <v>2495299.5</v>
      </c>
      <c r="B2351" t="s">
        <v>2350</v>
      </c>
      <c r="C2351" s="1">
        <v>1.20851799576908E-2</v>
      </c>
      <c r="D2351" s="1">
        <v>4430971651.9242096</v>
      </c>
      <c r="E2351" s="1">
        <v>1.7708225951749099</v>
      </c>
      <c r="F2351" s="1">
        <v>131.816070722717</v>
      </c>
      <c r="G2351" s="1">
        <v>277.08343403422202</v>
      </c>
      <c r="H2351" s="1">
        <v>2469079.4096804201</v>
      </c>
      <c r="I2351" s="1">
        <v>6.9489698707851801E-8</v>
      </c>
      <c r="J2351" s="1">
        <v>157.42306164098099</v>
      </c>
      <c r="K2351" s="1">
        <v>157.94741653972699</v>
      </c>
      <c r="L2351" s="1">
        <v>4485175808.7144098</v>
      </c>
      <c r="M2351" s="1">
        <v>4539379965.5045996</v>
      </c>
      <c r="N2351" s="1">
        <v>5180623987.3554401</v>
      </c>
      <c r="O2351" s="1">
        <f t="shared" si="36"/>
        <v>298.46346704993414</v>
      </c>
    </row>
    <row r="2352" spans="1:15">
      <c r="A2352">
        <v>2495340.5</v>
      </c>
      <c r="B2352" t="s">
        <v>2351</v>
      </c>
      <c r="C2352" s="1">
        <v>1.18660879020661E-2</v>
      </c>
      <c r="D2352" s="1">
        <v>4433199042.5148697</v>
      </c>
      <c r="E2352" s="1">
        <v>1.7707666893812899</v>
      </c>
      <c r="F2352" s="1">
        <v>131.80924426409001</v>
      </c>
      <c r="G2352" s="1">
        <v>278.097898691522</v>
      </c>
      <c r="H2352" s="1">
        <v>2469238.3753358098</v>
      </c>
      <c r="I2352" s="1">
        <v>6.9460434477672505E-8</v>
      </c>
      <c r="J2352" s="1">
        <v>156.648809084947</v>
      </c>
      <c r="K2352" s="1">
        <v>157.18051681834601</v>
      </c>
      <c r="L2352" s="1">
        <v>4486435480.2909603</v>
      </c>
      <c r="M2352" s="1">
        <v>4539671918.0670404</v>
      </c>
      <c r="N2352" s="1">
        <v>5182806625.1978102</v>
      </c>
      <c r="O2352" s="1">
        <f t="shared" si="36"/>
        <v>297.5353684100005</v>
      </c>
    </row>
    <row r="2353" spans="1:15">
      <c r="A2353">
        <v>2495381.5</v>
      </c>
      <c r="B2353" t="s">
        <v>2352</v>
      </c>
      <c r="C2353" s="1">
        <v>1.16452786372857E-2</v>
      </c>
      <c r="D2353" s="1">
        <v>4435400413.4785299</v>
      </c>
      <c r="E2353" s="1">
        <v>1.77072545267732</v>
      </c>
      <c r="F2353" s="1">
        <v>131.80412402537399</v>
      </c>
      <c r="G2353" s="1">
        <v>278.99769707226801</v>
      </c>
      <c r="H2353" s="1">
        <v>2469378.3763857302</v>
      </c>
      <c r="I2353" s="1">
        <v>6.94319956563231E-8</v>
      </c>
      <c r="J2353" s="1">
        <v>155.99077336824899</v>
      </c>
      <c r="K2353" s="1">
        <v>156.52660301420599</v>
      </c>
      <c r="L2353" s="1">
        <v>4487660470.0821695</v>
      </c>
      <c r="M2353" s="1">
        <v>4539920526.6858101</v>
      </c>
      <c r="N2353" s="1">
        <v>5184929463.6717596</v>
      </c>
      <c r="O2353" s="1">
        <f t="shared" si="36"/>
        <v>296.72108725859562</v>
      </c>
    </row>
    <row r="2354" spans="1:15">
      <c r="A2354">
        <v>2495422.5</v>
      </c>
      <c r="B2354" t="s">
        <v>2353</v>
      </c>
      <c r="C2354" s="1">
        <v>1.14357818310736E-2</v>
      </c>
      <c r="D2354" s="1">
        <v>4437486304.4924898</v>
      </c>
      <c r="E2354" s="1">
        <v>1.7706926010247801</v>
      </c>
      <c r="F2354" s="1">
        <v>131.799970049861</v>
      </c>
      <c r="G2354" s="1">
        <v>279.84627736914302</v>
      </c>
      <c r="H2354" s="1">
        <v>2469510.4658320802</v>
      </c>
      <c r="I2354" s="1">
        <v>6.94051068140992E-8</v>
      </c>
      <c r="J2354" s="1">
        <v>155.38413593045601</v>
      </c>
      <c r="K2354" s="1">
        <v>155.92296448325499</v>
      </c>
      <c r="L2354" s="1">
        <v>4488819464.5683699</v>
      </c>
      <c r="M2354" s="1">
        <v>4540152624.6442499</v>
      </c>
      <c r="N2354" s="1">
        <v>5186938202.7500601</v>
      </c>
      <c r="O2354" s="1">
        <f t="shared" si="36"/>
        <v>295.95350546785426</v>
      </c>
    </row>
    <row r="2355" spans="1:15">
      <c r="A2355">
        <v>2495463.5</v>
      </c>
      <c r="B2355" t="s">
        <v>2354</v>
      </c>
      <c r="C2355" s="1">
        <v>1.1246894641846699E-2</v>
      </c>
      <c r="D2355" s="1">
        <v>4439389742.7185802</v>
      </c>
      <c r="E2355" s="1">
        <v>1.7706780888620901</v>
      </c>
      <c r="F2355" s="1">
        <v>131.79810372229801</v>
      </c>
      <c r="G2355" s="1">
        <v>280.674993785499</v>
      </c>
      <c r="H2355" s="1">
        <v>2469640.5042387201</v>
      </c>
      <c r="I2355" s="1">
        <v>6.9380354512585803E-8</v>
      </c>
      <c r="J2355" s="1">
        <v>154.794983082736</v>
      </c>
      <c r="K2355" s="1">
        <v>155.336924040963</v>
      </c>
      <c r="L2355" s="1">
        <v>4489887029.0885296</v>
      </c>
      <c r="M2355" s="1">
        <v>4540384315.4584904</v>
      </c>
      <c r="N2355" s="1">
        <v>5188788707.2513304</v>
      </c>
      <c r="O2355" s="1">
        <f t="shared" si="36"/>
        <v>295.19683633075488</v>
      </c>
    </row>
    <row r="2356" spans="1:15">
      <c r="A2356">
        <v>2495504.5</v>
      </c>
      <c r="B2356" t="s">
        <v>2355</v>
      </c>
      <c r="C2356" s="1">
        <v>1.1039091142741099E-2</v>
      </c>
      <c r="D2356" s="1">
        <v>4441493700.2650404</v>
      </c>
      <c r="E2356" s="1">
        <v>1.7706538214908301</v>
      </c>
      <c r="F2356" s="1">
        <v>131.79491598311699</v>
      </c>
      <c r="G2356" s="1">
        <v>281.61801486469199</v>
      </c>
      <c r="H2356" s="1">
        <v>2469788.60738265</v>
      </c>
      <c r="I2356" s="1">
        <v>6.9352919449252401E-8</v>
      </c>
      <c r="J2356" s="1">
        <v>154.092000607747</v>
      </c>
      <c r="K2356" s="1">
        <v>154.637920283498</v>
      </c>
      <c r="L2356" s="1">
        <v>4491071042.8354197</v>
      </c>
      <c r="M2356" s="1">
        <v>4540648385.4058104</v>
      </c>
      <c r="N2356" s="1">
        <v>5190841320.8678598</v>
      </c>
      <c r="O2356" s="1">
        <f t="shared" si="36"/>
        <v>294.33501373663194</v>
      </c>
    </row>
    <row r="2357" spans="1:15">
      <c r="A2357">
        <v>2495545.5</v>
      </c>
      <c r="B2357" t="s">
        <v>2356</v>
      </c>
      <c r="C2357" s="1">
        <v>1.08079910706264E-2</v>
      </c>
      <c r="D2357" s="1">
        <v>4443793276.6402197</v>
      </c>
      <c r="E2357" s="1">
        <v>1.7706214875967301</v>
      </c>
      <c r="F2357" s="1">
        <v>131.79059703463099</v>
      </c>
      <c r="G2357" s="1">
        <v>282.56474408046</v>
      </c>
      <c r="H2357" s="1">
        <v>2469936.1537262099</v>
      </c>
      <c r="I2357" s="1">
        <v>6.9323385343169997E-8</v>
      </c>
      <c r="J2357" s="1">
        <v>153.38821652274299</v>
      </c>
      <c r="K2357" s="1">
        <v>153.936363394084</v>
      </c>
      <c r="L2357" s="1">
        <v>4492346517.6895704</v>
      </c>
      <c r="M2357" s="1">
        <v>4540899758.7389202</v>
      </c>
      <c r="N2357" s="1">
        <v>5193052794.78057</v>
      </c>
      <c r="O2357" s="1">
        <f t="shared" si="36"/>
        <v>293.47924252814016</v>
      </c>
    </row>
    <row r="2358" spans="1:15">
      <c r="A2358">
        <v>2495586.5</v>
      </c>
      <c r="B2358" t="s">
        <v>2357</v>
      </c>
      <c r="C2358" s="1">
        <v>1.05694327336313E-2</v>
      </c>
      <c r="D2358" s="1">
        <v>4446141620.3010798</v>
      </c>
      <c r="E2358" s="1">
        <v>1.7705813456995301</v>
      </c>
      <c r="F2358" s="1">
        <v>131.78512905003501</v>
      </c>
      <c r="G2358" s="1">
        <v>283.484065631634</v>
      </c>
      <c r="H2358" s="1">
        <v>2470078.63089978</v>
      </c>
      <c r="I2358" s="1">
        <v>6.9293529402128002E-8</v>
      </c>
      <c r="J2358" s="1">
        <v>152.71461597438801</v>
      </c>
      <c r="K2358" s="1">
        <v>153.26338795735001</v>
      </c>
      <c r="L2358" s="1">
        <v>4493636812.3182497</v>
      </c>
      <c r="M2358" s="1">
        <v>4541132004.3354197</v>
      </c>
      <c r="N2358" s="1">
        <v>5195290283.3225203</v>
      </c>
      <c r="O2358" s="1">
        <f t="shared" si="36"/>
        <v>292.65488617063829</v>
      </c>
    </row>
    <row r="2359" spans="1:15">
      <c r="A2359">
        <v>2495627.5</v>
      </c>
      <c r="B2359" t="s">
        <v>2358</v>
      </c>
      <c r="C2359" s="1">
        <v>1.03521955357624E-2</v>
      </c>
      <c r="D2359" s="1">
        <v>4448266449.0942297</v>
      </c>
      <c r="E2359" s="1">
        <v>1.7705489007153801</v>
      </c>
      <c r="F2359" s="1">
        <v>131.780632037885</v>
      </c>
      <c r="G2359" s="1">
        <v>284.294333229963</v>
      </c>
      <c r="H2359" s="1">
        <v>2470203.9859034098</v>
      </c>
      <c r="I2359" s="1">
        <v>6.9266691383277801E-8</v>
      </c>
      <c r="J2359" s="1">
        <v>152.15063369528499</v>
      </c>
      <c r="K2359" s="1">
        <v>152.69852017629401</v>
      </c>
      <c r="L2359" s="1">
        <v>4494797471.4119396</v>
      </c>
      <c r="M2359" s="1">
        <v>4541328493.72964</v>
      </c>
      <c r="N2359" s="1">
        <v>5197303246.4909897</v>
      </c>
      <c r="O2359" s="1">
        <f t="shared" si="36"/>
        <v>291.93076471366385</v>
      </c>
    </row>
    <row r="2360" spans="1:15">
      <c r="A2360">
        <v>2495668.5</v>
      </c>
      <c r="B2360" t="s">
        <v>2359</v>
      </c>
      <c r="C2360" s="1">
        <v>1.0155836112124001E-2</v>
      </c>
      <c r="D2360" s="1">
        <v>4450236737.54175</v>
      </c>
      <c r="E2360" s="1">
        <v>1.7705270104616999</v>
      </c>
      <c r="F2360" s="1">
        <v>131.77753242889401</v>
      </c>
      <c r="G2360" s="1">
        <v>285.16816651713702</v>
      </c>
      <c r="H2360" s="1">
        <v>2470341.0936757298</v>
      </c>
      <c r="I2360" s="1">
        <v>6.9241298487752594E-8</v>
      </c>
      <c r="J2360" s="1">
        <v>151.51989610530899</v>
      </c>
      <c r="K2360" s="1">
        <v>152.06871033628599</v>
      </c>
      <c r="L2360" s="1">
        <v>4495896323.7831898</v>
      </c>
      <c r="M2360" s="1">
        <v>4541555910.0246401</v>
      </c>
      <c r="N2360" s="1">
        <v>5199209256.0724602</v>
      </c>
      <c r="O2360" s="1">
        <f t="shared" si="36"/>
        <v>291.13547848223982</v>
      </c>
    </row>
    <row r="2361" spans="1:15">
      <c r="A2361">
        <v>2495709.5</v>
      </c>
      <c r="B2361" t="s">
        <v>2360</v>
      </c>
      <c r="C2361" s="1">
        <v>9.9364486966261999E-3</v>
      </c>
      <c r="D2361" s="1">
        <v>4452447312.9300404</v>
      </c>
      <c r="E2361" s="1">
        <v>1.77050234276271</v>
      </c>
      <c r="F2361" s="1">
        <v>131.77397465643099</v>
      </c>
      <c r="G2361" s="1">
        <v>286.17938440260002</v>
      </c>
      <c r="H2361" s="1">
        <v>2470500.1155979</v>
      </c>
      <c r="I2361" s="1">
        <v>6.9212742863634902E-8</v>
      </c>
      <c r="J2361" s="1">
        <v>150.751639328209</v>
      </c>
      <c r="K2361" s="1">
        <v>151.30199590703199</v>
      </c>
      <c r="L2361" s="1">
        <v>4497132842.7034798</v>
      </c>
      <c r="M2361" s="1">
        <v>4541818372.4769096</v>
      </c>
      <c r="N2361" s="1">
        <v>5201354333.1071701</v>
      </c>
      <c r="O2361" s="1">
        <f t="shared" si="36"/>
        <v>290.2129306502427</v>
      </c>
    </row>
    <row r="2362" spans="1:15">
      <c r="A2362">
        <v>2495750.5</v>
      </c>
      <c r="B2362" t="s">
        <v>2361</v>
      </c>
      <c r="C2362" s="1">
        <v>9.67843075605751E-3</v>
      </c>
      <c r="D2362" s="1">
        <v>4455030216.25844</v>
      </c>
      <c r="E2362" s="1">
        <v>1.77047530823637</v>
      </c>
      <c r="F2362" s="1">
        <v>131.76998948155801</v>
      </c>
      <c r="G2362" s="1">
        <v>287.33852569427302</v>
      </c>
      <c r="H2362" s="1">
        <v>2470682.1740280599</v>
      </c>
      <c r="I2362" s="1">
        <v>6.9179594407168696E-8</v>
      </c>
      <c r="J2362" s="1">
        <v>149.836316244953</v>
      </c>
      <c r="K2362" s="1">
        <v>150.387811581466</v>
      </c>
      <c r="L2362" s="1">
        <v>4498569307.8053598</v>
      </c>
      <c r="M2362" s="1">
        <v>4542108399.3522797</v>
      </c>
      <c r="N2362" s="1">
        <v>5203846641.2676001</v>
      </c>
      <c r="O2362" s="1">
        <f t="shared" si="36"/>
        <v>289.15816964217981</v>
      </c>
    </row>
    <row r="2363" spans="1:15">
      <c r="A2363">
        <v>2495791.5</v>
      </c>
      <c r="B2363" t="s">
        <v>2362</v>
      </c>
      <c r="C2363" s="1">
        <v>9.3771691658308207E-3</v>
      </c>
      <c r="D2363" s="1">
        <v>4457953439.9373102</v>
      </c>
      <c r="E2363" s="1">
        <v>1.7704373006424901</v>
      </c>
      <c r="F2363" s="1">
        <v>131.764279211923</v>
      </c>
      <c r="G2363" s="1">
        <v>288.47078928076201</v>
      </c>
      <c r="H2363" s="1">
        <v>2470857.7021914199</v>
      </c>
      <c r="I2363" s="1">
        <v>6.9143099237556201E-8</v>
      </c>
      <c r="J2363" s="1">
        <v>148.95360485977599</v>
      </c>
      <c r="K2363" s="1">
        <v>149.502261357126</v>
      </c>
      <c r="L2363" s="1">
        <v>4500152127.7108297</v>
      </c>
      <c r="M2363" s="1">
        <v>4542350815.4843502</v>
      </c>
      <c r="N2363" s="1">
        <v>5206593340.0402098</v>
      </c>
      <c r="O2363" s="1">
        <f t="shared" si="36"/>
        <v>288.14694282245978</v>
      </c>
    </row>
    <row r="2364" spans="1:15">
      <c r="A2364">
        <v>2495832.5</v>
      </c>
      <c r="B2364" t="s">
        <v>2363</v>
      </c>
      <c r="C2364" s="1">
        <v>9.0974001222735995E-3</v>
      </c>
      <c r="D2364" s="1">
        <v>4460609928.95788</v>
      </c>
      <c r="E2364" s="1">
        <v>1.7704141597884</v>
      </c>
      <c r="F2364" s="1">
        <v>131.76072942355401</v>
      </c>
      <c r="G2364" s="1">
        <v>289.391216993233</v>
      </c>
      <c r="H2364" s="1">
        <v>2470999.18203795</v>
      </c>
      <c r="I2364" s="1">
        <v>6.9110608525571195E-8</v>
      </c>
      <c r="J2364" s="1">
        <v>148.283629868118</v>
      </c>
      <c r="K2364" s="1">
        <v>148.82641885042599</v>
      </c>
      <c r="L2364" s="1">
        <v>4501562443.6834698</v>
      </c>
      <c r="M2364" s="1">
        <v>4542514958.4090595</v>
      </c>
      <c r="N2364" s="1">
        <v>5209041096.2999697</v>
      </c>
      <c r="O2364" s="1">
        <f t="shared" si="36"/>
        <v>287.33590864213011</v>
      </c>
    </row>
    <row r="2365" spans="1:15">
      <c r="A2365">
        <v>2495873.5</v>
      </c>
      <c r="B2365" t="s">
        <v>2364</v>
      </c>
      <c r="C2365" s="1">
        <v>8.8503308179835299E-3</v>
      </c>
      <c r="D2365" s="1">
        <v>4462933078.6239204</v>
      </c>
      <c r="E2365" s="1">
        <v>1.7703961695980399</v>
      </c>
      <c r="F2365" s="1">
        <v>131.757913167646</v>
      </c>
      <c r="G2365" s="1">
        <v>290.16397846859797</v>
      </c>
      <c r="H2365" s="1">
        <v>2471117.5395434299</v>
      </c>
      <c r="I2365" s="1">
        <v>6.9082482201029199E-8</v>
      </c>
      <c r="J2365" s="1">
        <v>147.76155627350599</v>
      </c>
      <c r="K2365" s="1">
        <v>148.29753570042899</v>
      </c>
      <c r="L2365" s="1">
        <v>4502784208.4708796</v>
      </c>
      <c r="M2365" s="1">
        <v>4542635338.3178301</v>
      </c>
      <c r="N2365" s="1">
        <v>5211161911.5306797</v>
      </c>
      <c r="O2365" s="1">
        <f t="shared" si="36"/>
        <v>286.65903757215119</v>
      </c>
    </row>
    <row r="2366" spans="1:15">
      <c r="A2366">
        <v>2495914.5</v>
      </c>
      <c r="B2366" t="s">
        <v>2365</v>
      </c>
      <c r="C2366" s="1">
        <v>8.6439374571545703E-3</v>
      </c>
      <c r="D2366" s="1">
        <v>4464905180.2450304</v>
      </c>
      <c r="E2366" s="1">
        <v>1.77039232586593</v>
      </c>
      <c r="F2366" s="1">
        <v>131.757297962172</v>
      </c>
      <c r="G2366" s="1">
        <v>290.911113133556</v>
      </c>
      <c r="H2366" s="1">
        <v>2471233.7151112002</v>
      </c>
      <c r="I2366" s="1">
        <v>6.9058282798278498E-8</v>
      </c>
      <c r="J2366" s="1">
        <v>147.261250586936</v>
      </c>
      <c r="K2366" s="1">
        <v>147.792100238317</v>
      </c>
      <c r="L2366" s="1">
        <v>4503836057.4428396</v>
      </c>
      <c r="M2366" s="1">
        <v>4542766934.6406498</v>
      </c>
      <c r="N2366" s="1">
        <v>5212988006.8343296</v>
      </c>
      <c r="O2366" s="1">
        <f t="shared" si="36"/>
        <v>285.99155142634521</v>
      </c>
    </row>
    <row r="2367" spans="1:15">
      <c r="A2367">
        <v>2495955.5</v>
      </c>
      <c r="B2367" t="s">
        <v>2366</v>
      </c>
      <c r="C2367" s="1">
        <v>8.4220621214665097E-3</v>
      </c>
      <c r="D2367" s="1">
        <v>4467071457.6386003</v>
      </c>
      <c r="E2367" s="1">
        <v>1.7703746402901701</v>
      </c>
      <c r="F2367" s="1">
        <v>131.75439637891699</v>
      </c>
      <c r="G2367" s="1">
        <v>291.86419393536102</v>
      </c>
      <c r="H2367" s="1">
        <v>2471383.3234073399</v>
      </c>
      <c r="I2367" s="1">
        <v>6.9031223166550599E-8</v>
      </c>
      <c r="J2367" s="1">
        <v>146.55577588320801</v>
      </c>
      <c r="K2367" s="1">
        <v>147.08302435980801</v>
      </c>
      <c r="L2367" s="1">
        <v>4505012956.61724</v>
      </c>
      <c r="M2367" s="1">
        <v>4542954455.59589</v>
      </c>
      <c r="N2367" s="1">
        <v>5215031452.2376699</v>
      </c>
      <c r="O2367" s="1">
        <f t="shared" si="36"/>
        <v>285.12824230533897</v>
      </c>
    </row>
    <row r="2368" spans="1:15">
      <c r="A2368">
        <v>2495996.5</v>
      </c>
      <c r="B2368" t="s">
        <v>2367</v>
      </c>
      <c r="C2368" s="1">
        <v>8.17835785197084E-3</v>
      </c>
      <c r="D2368" s="1">
        <v>4469438797.6601601</v>
      </c>
      <c r="E2368" s="1">
        <v>1.7703528515629201</v>
      </c>
      <c r="F2368" s="1">
        <v>131.75074283386499</v>
      </c>
      <c r="G2368" s="1">
        <v>292.90429955995</v>
      </c>
      <c r="H2368" s="1">
        <v>2471546.5117988298</v>
      </c>
      <c r="I2368" s="1">
        <v>6.9001814976602795E-8</v>
      </c>
      <c r="J2368" s="1">
        <v>145.76488375997599</v>
      </c>
      <c r="K2368" s="1">
        <v>146.287699386356</v>
      </c>
      <c r="L2368" s="1">
        <v>4506292873.3643198</v>
      </c>
      <c r="M2368" s="1">
        <v>4543146949.0684795</v>
      </c>
      <c r="N2368" s="1">
        <v>5217254069.6511898</v>
      </c>
      <c r="O2368" s="1">
        <f t="shared" si="36"/>
        <v>284.18724913324434</v>
      </c>
    </row>
    <row r="2369" spans="1:15">
      <c r="A2369">
        <v>2496037.5</v>
      </c>
      <c r="B2369" t="s">
        <v>2368</v>
      </c>
      <c r="C2369" s="1">
        <v>7.9117513412460105E-3</v>
      </c>
      <c r="D2369" s="1">
        <v>4471990569.3044205</v>
      </c>
      <c r="E2369" s="1">
        <v>1.77032174016474</v>
      </c>
      <c r="F2369" s="1">
        <v>131.74540299652099</v>
      </c>
      <c r="G2369" s="1">
        <v>293.97033307928098</v>
      </c>
      <c r="H2369" s="1">
        <v>2471712.8938884302</v>
      </c>
      <c r="I2369" s="1">
        <v>6.8970563599542605E-8</v>
      </c>
      <c r="J2369" s="1">
        <v>144.951706902376</v>
      </c>
      <c r="K2369" s="1">
        <v>145.46815873943899</v>
      </c>
      <c r="L2369" s="1">
        <v>4507654006.9397001</v>
      </c>
      <c r="M2369" s="1">
        <v>4543317444.5749798</v>
      </c>
      <c r="N2369" s="1">
        <v>5219618069.0973301</v>
      </c>
      <c r="O2369" s="1">
        <f t="shared" ref="O2369:O2432" si="37">J2369-(A2369-JD)*86400/N2369*360-INT(J2369-(A2369-JD)*86400/N2369*360)+MOD(INT(J2369-(A2369-JD)*86400/N2369*360),360)</f>
        <v>283.23010492314506</v>
      </c>
    </row>
    <row r="2370" spans="1:15">
      <c r="A2370">
        <v>2496078.5</v>
      </c>
      <c r="B2370" t="s">
        <v>2369</v>
      </c>
      <c r="C2370" s="1">
        <v>7.6619723925498697E-3</v>
      </c>
      <c r="D2370" s="1">
        <v>4474330300.4288902</v>
      </c>
      <c r="E2370" s="1">
        <v>1.7703042958509001</v>
      </c>
      <c r="F2370" s="1">
        <v>131.74234431330299</v>
      </c>
      <c r="G2370" s="1">
        <v>294.85515160334</v>
      </c>
      <c r="H2370" s="1">
        <v>2471850.13814901</v>
      </c>
      <c r="I2370" s="1">
        <v>6.8942499591585697E-8</v>
      </c>
      <c r="J2370" s="1">
        <v>144.31943465419801</v>
      </c>
      <c r="K2370" s="1">
        <v>144.827579333188</v>
      </c>
      <c r="L2370" s="1">
        <v>4508877193.0030804</v>
      </c>
      <c r="M2370" s="1">
        <v>4543424085.5772696</v>
      </c>
      <c r="N2370" s="1">
        <v>5221742787.5785503</v>
      </c>
      <c r="O2370" s="1">
        <f t="shared" si="37"/>
        <v>282.44382891658552</v>
      </c>
    </row>
    <row r="2371" spans="1:15">
      <c r="A2371">
        <v>2496119.5</v>
      </c>
      <c r="B2371" t="s">
        <v>2370</v>
      </c>
      <c r="C2371" s="1">
        <v>7.4274619677818701E-3</v>
      </c>
      <c r="D2371" s="1">
        <v>4476540367.7615995</v>
      </c>
      <c r="E2371" s="1">
        <v>1.7702938465776701</v>
      </c>
      <c r="F2371" s="1">
        <v>131.74046110358401</v>
      </c>
      <c r="G2371" s="1">
        <v>295.75351334733301</v>
      </c>
      <c r="H2371" s="1">
        <v>2471990.5371069</v>
      </c>
      <c r="I2371" s="1">
        <v>6.8915872739361407E-8</v>
      </c>
      <c r="J2371" s="1">
        <v>143.67184151672299</v>
      </c>
      <c r="K2371" s="1">
        <v>144.172304581123</v>
      </c>
      <c r="L2371" s="1">
        <v>4510038507.2474098</v>
      </c>
      <c r="M2371" s="1">
        <v>4543536646.7332296</v>
      </c>
      <c r="N2371" s="1">
        <v>5223760299.19135</v>
      </c>
      <c r="O2371" s="1">
        <f t="shared" si="37"/>
        <v>281.63780060187707</v>
      </c>
    </row>
    <row r="2372" spans="1:15">
      <c r="A2372">
        <v>2496160.5</v>
      </c>
      <c r="B2372" t="s">
        <v>2371</v>
      </c>
      <c r="C2372" s="1">
        <v>7.1927212696256699E-3</v>
      </c>
      <c r="D2372" s="1">
        <v>4478755591.8936005</v>
      </c>
      <c r="E2372" s="1">
        <v>1.7702896417418299</v>
      </c>
      <c r="F2372" s="1">
        <v>131.73968757994001</v>
      </c>
      <c r="G2372" s="1">
        <v>296.69270256996799</v>
      </c>
      <c r="H2372" s="1">
        <v>2472138.0165351299</v>
      </c>
      <c r="I2372" s="1">
        <v>6.8889180578937603E-8</v>
      </c>
      <c r="J2372" s="1">
        <v>142.98242699799499</v>
      </c>
      <c r="K2372" s="1">
        <v>143.47511591279101</v>
      </c>
      <c r="L2372" s="1">
        <v>4511203420.6892004</v>
      </c>
      <c r="M2372" s="1">
        <v>4543651249.4848003</v>
      </c>
      <c r="N2372" s="1">
        <v>5225784324.5426397</v>
      </c>
      <c r="O2372" s="1">
        <f t="shared" si="37"/>
        <v>280.79035019397918</v>
      </c>
    </row>
    <row r="2373" spans="1:15">
      <c r="A2373">
        <v>2496201.5</v>
      </c>
      <c r="B2373" t="s">
        <v>2372</v>
      </c>
      <c r="C2373" s="1">
        <v>6.9384271234467498E-3</v>
      </c>
      <c r="D2373" s="1">
        <v>4481165389.9331598</v>
      </c>
      <c r="E2373" s="1">
        <v>1.77027926949618</v>
      </c>
      <c r="F2373" s="1">
        <v>131.73771663084099</v>
      </c>
      <c r="G2373" s="1">
        <v>297.78150179804697</v>
      </c>
      <c r="H2373" s="1">
        <v>2472309.6246381798</v>
      </c>
      <c r="I2373" s="1">
        <v>6.8860067024031702E-8</v>
      </c>
      <c r="J2373" s="1">
        <v>142.14494638751401</v>
      </c>
      <c r="K2373" s="1">
        <v>142.62953797213601</v>
      </c>
      <c r="L2373" s="1">
        <v>4512474867.95082</v>
      </c>
      <c r="M2373" s="1">
        <v>4543784345.9684801</v>
      </c>
      <c r="N2373" s="1">
        <v>5227993749.6192303</v>
      </c>
      <c r="O2373" s="1">
        <f t="shared" si="37"/>
        <v>279.80284123777824</v>
      </c>
    </row>
    <row r="2374" spans="1:15">
      <c r="A2374">
        <v>2496242.5</v>
      </c>
      <c r="B2374" t="s">
        <v>2373</v>
      </c>
      <c r="C2374" s="1">
        <v>6.6685730408652397E-3</v>
      </c>
      <c r="D2374" s="1">
        <v>4483644088.4233904</v>
      </c>
      <c r="E2374" s="1">
        <v>1.7702645290661301</v>
      </c>
      <c r="F2374" s="1">
        <v>131.73485824672201</v>
      </c>
      <c r="G2374" s="1">
        <v>298.74760569609299</v>
      </c>
      <c r="H2374" s="1">
        <v>2472460.0433077398</v>
      </c>
      <c r="I2374" s="1">
        <v>6.8831019559210297E-8</v>
      </c>
      <c r="J2374" s="1">
        <v>141.43427208725001</v>
      </c>
      <c r="K2374" s="1">
        <v>141.907568978542</v>
      </c>
      <c r="L2374" s="1">
        <v>4513744322.1232595</v>
      </c>
      <c r="M2374" s="1">
        <v>4543844555.8231297</v>
      </c>
      <c r="N2374" s="1">
        <v>5230200021.8130999</v>
      </c>
      <c r="O2374" s="1">
        <f t="shared" si="37"/>
        <v>278.94213122327608</v>
      </c>
    </row>
    <row r="2375" spans="1:15">
      <c r="A2375">
        <v>2496283.5</v>
      </c>
      <c r="B2375" t="s">
        <v>2374</v>
      </c>
      <c r="C2375" s="1">
        <v>6.4247437714093801E-3</v>
      </c>
      <c r="D2375" s="1">
        <v>4485818152.26124</v>
      </c>
      <c r="E2375" s="1">
        <v>1.7702545233728599</v>
      </c>
      <c r="F2375" s="1">
        <v>131.732861760264</v>
      </c>
      <c r="G2375" s="1">
        <v>299.455235134482</v>
      </c>
      <c r="H2375" s="1">
        <v>2472568.47673163</v>
      </c>
      <c r="I2375" s="1">
        <v>6.8806313577368505E-8</v>
      </c>
      <c r="J2375" s="1">
        <v>140.98262349581299</v>
      </c>
      <c r="K2375" s="1">
        <v>141.44323636492899</v>
      </c>
      <c r="L2375" s="1">
        <v>4514824744.4169397</v>
      </c>
      <c r="M2375" s="1">
        <v>4543831336.5726404</v>
      </c>
      <c r="N2375" s="1">
        <v>5232078006.8416405</v>
      </c>
      <c r="O2375" s="1">
        <f t="shared" si="37"/>
        <v>278.32660375056696</v>
      </c>
    </row>
    <row r="2376" spans="1:15">
      <c r="A2376">
        <v>2496324.5</v>
      </c>
      <c r="B2376" t="s">
        <v>2375</v>
      </c>
      <c r="C2376" s="1">
        <v>6.2160734257970199E-3</v>
      </c>
      <c r="D2376" s="1">
        <v>4487628189.6429005</v>
      </c>
      <c r="E2376" s="1">
        <v>1.77024941600573</v>
      </c>
      <c r="F2376" s="1">
        <v>131.73182345465699</v>
      </c>
      <c r="G2376" s="1">
        <v>299.92311340966398</v>
      </c>
      <c r="H2376" s="1">
        <v>2472638.3839305299</v>
      </c>
      <c r="I2376" s="1">
        <v>6.8786353369852994E-8</v>
      </c>
      <c r="J2376" s="1">
        <v>140.769925912525</v>
      </c>
      <c r="K2376" s="1">
        <v>141.217715707699</v>
      </c>
      <c r="L2376" s="1">
        <v>4515698100.60499</v>
      </c>
      <c r="M2376" s="1">
        <v>4543768011.5670795</v>
      </c>
      <c r="N2376" s="1">
        <v>5233596234.76968</v>
      </c>
      <c r="O2376" s="1">
        <f t="shared" si="37"/>
        <v>277.93482826932222</v>
      </c>
    </row>
    <row r="2377" spans="1:15">
      <c r="A2377">
        <v>2496365.5</v>
      </c>
      <c r="B2377" t="s">
        <v>2376</v>
      </c>
      <c r="C2377" s="1">
        <v>6.0404637681057199E-3</v>
      </c>
      <c r="D2377" s="1">
        <v>4489187708.1704397</v>
      </c>
      <c r="E2377" s="1">
        <v>1.7702510743464701</v>
      </c>
      <c r="F2377" s="1">
        <v>131.73216972030201</v>
      </c>
      <c r="G2377" s="1">
        <v>300.450786195376</v>
      </c>
      <c r="H2377" s="1">
        <v>2472719.8838983001</v>
      </c>
      <c r="I2377" s="1">
        <v>6.8768736457833901E-8</v>
      </c>
      <c r="J2377" s="1">
        <v>140.49323787578899</v>
      </c>
      <c r="K2377" s="1">
        <v>140.931030155835</v>
      </c>
      <c r="L2377" s="1">
        <v>4516469277.1991301</v>
      </c>
      <c r="M2377" s="1">
        <v>4543750846.2278099</v>
      </c>
      <c r="N2377" s="1">
        <v>5234936957.4462996</v>
      </c>
      <c r="O2377" s="1">
        <f t="shared" si="37"/>
        <v>277.47160428394335</v>
      </c>
    </row>
    <row r="2378" spans="1:15">
      <c r="A2378">
        <v>2496406.5</v>
      </c>
      <c r="B2378" t="s">
        <v>2377</v>
      </c>
      <c r="C2378" s="1">
        <v>5.8404415222439998E-3</v>
      </c>
      <c r="D2378" s="1">
        <v>4491033582.6952295</v>
      </c>
      <c r="E2378" s="1">
        <v>1.77024288740331</v>
      </c>
      <c r="F2378" s="1">
        <v>131.730396570946</v>
      </c>
      <c r="G2378" s="1">
        <v>301.314139922295</v>
      </c>
      <c r="H2378" s="1">
        <v>2472856.3541662502</v>
      </c>
      <c r="I2378" s="1">
        <v>6.8747090069352301E-8</v>
      </c>
      <c r="J2378" s="1">
        <v>139.88194532170101</v>
      </c>
      <c r="K2378" s="1">
        <v>140.310797433673</v>
      </c>
      <c r="L2378" s="1">
        <v>4517417294.2337704</v>
      </c>
      <c r="M2378" s="1">
        <v>4543801005.7723198</v>
      </c>
      <c r="N2378" s="1">
        <v>5236585281.4545403</v>
      </c>
      <c r="O2378" s="1">
        <f t="shared" si="37"/>
        <v>276.6869827304771</v>
      </c>
    </row>
    <row r="2379" spans="1:15">
      <c r="A2379">
        <v>2496447.5</v>
      </c>
      <c r="B2379" t="s">
        <v>2378</v>
      </c>
      <c r="C2379" s="1">
        <v>5.6112714016507198E-3</v>
      </c>
      <c r="D2379" s="1">
        <v>4493153470.2388296</v>
      </c>
      <c r="E2379" s="1">
        <v>1.77023341197614</v>
      </c>
      <c r="F2379" s="1">
        <v>131.72827946359899</v>
      </c>
      <c r="G2379" s="1">
        <v>302.36766097006199</v>
      </c>
      <c r="H2379" s="1">
        <v>2473023.5781896799</v>
      </c>
      <c r="I2379" s="1">
        <v>6.8722198635250598E-8</v>
      </c>
      <c r="J2379" s="1">
        <v>139.08183040499301</v>
      </c>
      <c r="K2379" s="1">
        <v>139.50076107284099</v>
      </c>
      <c r="L2379" s="1">
        <v>4518508045.21105</v>
      </c>
      <c r="M2379" s="1">
        <v>4543862620.1832705</v>
      </c>
      <c r="N2379" s="1">
        <v>5238481991.9795198</v>
      </c>
      <c r="O2379" s="1">
        <f t="shared" si="37"/>
        <v>275.7242390662359</v>
      </c>
    </row>
    <row r="2380" spans="1:15">
      <c r="A2380">
        <v>2496488.5</v>
      </c>
      <c r="B2380" t="s">
        <v>2379</v>
      </c>
      <c r="C2380" s="1">
        <v>5.3515243691264203E-3</v>
      </c>
      <c r="D2380" s="1">
        <v>4495483090.1326199</v>
      </c>
      <c r="E2380" s="1">
        <v>1.77021890074944</v>
      </c>
      <c r="F2380" s="1">
        <v>131.72494690074399</v>
      </c>
      <c r="G2380" s="1">
        <v>303.36981248507101</v>
      </c>
      <c r="H2380" s="1">
        <v>2473180.9107983899</v>
      </c>
      <c r="I2380" s="1">
        <v>6.86956939055338E-8</v>
      </c>
      <c r="J2380" s="1">
        <v>138.33771956375199</v>
      </c>
      <c r="K2380" s="1">
        <v>138.743332736068</v>
      </c>
      <c r="L2380" s="1">
        <v>4519670215.4309196</v>
      </c>
      <c r="M2380" s="1">
        <v>4543857340.7292099</v>
      </c>
      <c r="N2380" s="1">
        <v>5240503145.5836201</v>
      </c>
      <c r="O2380" s="1">
        <f t="shared" si="37"/>
        <v>274.8229249992022</v>
      </c>
    </row>
    <row r="2381" spans="1:15">
      <c r="A2381">
        <v>2496529.5</v>
      </c>
      <c r="B2381" t="s">
        <v>2380</v>
      </c>
      <c r="C2381" s="1">
        <v>5.1184114712314E-3</v>
      </c>
      <c r="D2381" s="1">
        <v>4497455505.1117096</v>
      </c>
      <c r="E2381" s="1">
        <v>1.7702187471372399</v>
      </c>
      <c r="F2381" s="1">
        <v>131.724918554662</v>
      </c>
      <c r="G2381" s="1">
        <v>303.884110394944</v>
      </c>
      <c r="H2381" s="1">
        <v>2473258.1192172398</v>
      </c>
      <c r="I2381" s="1">
        <v>6.8674643382459503E-8</v>
      </c>
      <c r="J2381" s="1">
        <v>138.080486269983</v>
      </c>
      <c r="K2381" s="1">
        <v>138.470476601689</v>
      </c>
      <c r="L2381" s="1">
        <v>4520593764.0906096</v>
      </c>
      <c r="M2381" s="1">
        <v>4543732023.0695105</v>
      </c>
      <c r="N2381" s="1">
        <v>5242109492.9478502</v>
      </c>
      <c r="O2381" s="1">
        <f t="shared" si="37"/>
        <v>274.39091061775895</v>
      </c>
    </row>
    <row r="2382" spans="1:15">
      <c r="A2382">
        <v>2496570.5</v>
      </c>
      <c r="B2382" t="s">
        <v>2381</v>
      </c>
      <c r="C2382" s="1">
        <v>4.9144167312815097E-3</v>
      </c>
      <c r="D2382" s="1">
        <v>4499131502.6529703</v>
      </c>
      <c r="E2382" s="1">
        <v>1.7702219901585701</v>
      </c>
      <c r="F2382" s="1">
        <v>131.72571584346801</v>
      </c>
      <c r="G2382" s="1">
        <v>304.16407989063703</v>
      </c>
      <c r="H2382" s="1">
        <v>2473297.3221429298</v>
      </c>
      <c r="I2382" s="1">
        <v>6.8657384663411696E-8</v>
      </c>
      <c r="J2382" s="1">
        <v>138.05644531441101</v>
      </c>
      <c r="K2382" s="1">
        <v>138.43113914975601</v>
      </c>
      <c r="L2382" s="1">
        <v>4521351307.1648998</v>
      </c>
      <c r="M2382" s="1">
        <v>4543571111.6768303</v>
      </c>
      <c r="N2382" s="1">
        <v>5243427225.8530598</v>
      </c>
      <c r="O2382" s="1">
        <f t="shared" si="37"/>
        <v>274.17987347755866</v>
      </c>
    </row>
    <row r="2383" spans="1:15">
      <c r="A2383">
        <v>2496611.5</v>
      </c>
      <c r="B2383" t="s">
        <v>2382</v>
      </c>
      <c r="C2383" s="1">
        <v>4.7367685679718299E-3</v>
      </c>
      <c r="D2383" s="1">
        <v>4500569067.9625902</v>
      </c>
      <c r="E2383" s="1">
        <v>1.7702306747832099</v>
      </c>
      <c r="F2383" s="1">
        <v>131.72791507435701</v>
      </c>
      <c r="G2383" s="1">
        <v>304.32621376514902</v>
      </c>
      <c r="H2383" s="1">
        <v>2473318.0170767601</v>
      </c>
      <c r="I2383" s="1">
        <v>6.8642869279501407E-8</v>
      </c>
      <c r="J2383" s="1">
        <v>138.14768189067101</v>
      </c>
      <c r="K2383" s="1">
        <v>138.50824796526001</v>
      </c>
      <c r="L2383" s="1">
        <v>4521988681.81534</v>
      </c>
      <c r="M2383" s="1">
        <v>4543408295.6680899</v>
      </c>
      <c r="N2383" s="1">
        <v>5244536013.4079504</v>
      </c>
      <c r="O2383" s="1">
        <f t="shared" si="37"/>
        <v>274.07528101561775</v>
      </c>
    </row>
    <row r="2384" spans="1:15">
      <c r="A2384">
        <v>2496652.5</v>
      </c>
      <c r="B2384" t="s">
        <v>2383</v>
      </c>
      <c r="C2384" s="1">
        <v>4.5479517316109703E-3</v>
      </c>
      <c r="D2384" s="1">
        <v>4502150330.48734</v>
      </c>
      <c r="E2384" s="1">
        <v>1.7702295666158001</v>
      </c>
      <c r="F2384" s="1">
        <v>131.72761398355101</v>
      </c>
      <c r="G2384" s="1">
        <v>304.72657902824102</v>
      </c>
      <c r="H2384" s="1">
        <v>2473377.8728421</v>
      </c>
      <c r="I2384" s="1">
        <v>6.8626233494393894E-8</v>
      </c>
      <c r="J2384" s="1">
        <v>138.00239981276701</v>
      </c>
      <c r="K2384" s="1">
        <v>138.34963619301101</v>
      </c>
      <c r="L2384" s="1">
        <v>4522719440.19697</v>
      </c>
      <c r="M2384" s="1">
        <v>4543288549.9066095</v>
      </c>
      <c r="N2384" s="1">
        <v>5245807349.0133801</v>
      </c>
      <c r="O2384" s="1">
        <f t="shared" si="37"/>
        <v>273.7412019208428</v>
      </c>
    </row>
    <row r="2385" spans="1:15">
      <c r="A2385">
        <v>2496693.5</v>
      </c>
      <c r="B2385" t="s">
        <v>2384</v>
      </c>
      <c r="C2385" s="1">
        <v>4.3508541407358704E-3</v>
      </c>
      <c r="D2385" s="1">
        <v>4503754835.1149998</v>
      </c>
      <c r="E2385" s="1">
        <v>1.7702265805189501</v>
      </c>
      <c r="F2385" s="1">
        <v>131.72680509244</v>
      </c>
      <c r="G2385" s="1">
        <v>304.96541179764898</v>
      </c>
      <c r="H2385" s="1">
        <v>2473410.2148571499</v>
      </c>
      <c r="I2385" s="1">
        <v>6.86099355689534E-8</v>
      </c>
      <c r="J2385" s="1">
        <v>138.02094951701</v>
      </c>
      <c r="K2385" s="1">
        <v>138.353078373138</v>
      </c>
      <c r="L2385" s="1">
        <v>4523435643.8162498</v>
      </c>
      <c r="M2385" s="1">
        <v>4543116452.5174999</v>
      </c>
      <c r="N2385" s="1">
        <v>5247053462.6606302</v>
      </c>
      <c r="O2385" s="1">
        <f t="shared" si="37"/>
        <v>273.56996719314799</v>
      </c>
    </row>
    <row r="2386" spans="1:15">
      <c r="A2386">
        <v>2496734.5</v>
      </c>
      <c r="B2386" t="s">
        <v>2385</v>
      </c>
      <c r="C2386" s="1">
        <v>4.16540001626958E-3</v>
      </c>
      <c r="D2386" s="1">
        <v>4505207966.1505404</v>
      </c>
      <c r="E2386" s="1">
        <v>1.7702227637876999</v>
      </c>
      <c r="F2386" s="1">
        <v>131.72572602781801</v>
      </c>
      <c r="G2386" s="1">
        <v>304.93836944336402</v>
      </c>
      <c r="H2386" s="1">
        <v>2473398.2851474099</v>
      </c>
      <c r="I2386" s="1">
        <v>6.8595904602244896E-8</v>
      </c>
      <c r="J2386" s="1">
        <v>138.306421538378</v>
      </c>
      <c r="K2386" s="1">
        <v>138.62267774625801</v>
      </c>
      <c r="L2386" s="1">
        <v>4524052454.3173599</v>
      </c>
      <c r="M2386" s="1">
        <v>4542896942.48417</v>
      </c>
      <c r="N2386" s="1">
        <v>5248126722.5422401</v>
      </c>
      <c r="O2386" s="1">
        <f t="shared" si="37"/>
        <v>273.65834607634145</v>
      </c>
    </row>
    <row r="2387" spans="1:15">
      <c r="A2387">
        <v>2496775.5</v>
      </c>
      <c r="B2387" t="s">
        <v>2386</v>
      </c>
      <c r="C2387" s="1">
        <v>4.0095337982769897E-3</v>
      </c>
      <c r="D2387" s="1">
        <v>4506348161.2528896</v>
      </c>
      <c r="E2387" s="1">
        <v>1.7702259648579599</v>
      </c>
      <c r="F2387" s="1">
        <v>131.72667125047599</v>
      </c>
      <c r="G2387" s="1">
        <v>304.50977191600401</v>
      </c>
      <c r="H2387" s="1">
        <v>2473320.30126487</v>
      </c>
      <c r="I2387" s="1">
        <v>6.8585971347925695E-8</v>
      </c>
      <c r="J2387" s="1">
        <v>138.99147163840999</v>
      </c>
      <c r="K2387" s="1">
        <v>139.29181782079499</v>
      </c>
      <c r="L2387" s="1">
        <v>4524489253.8360901</v>
      </c>
      <c r="M2387" s="1">
        <v>4542630346.4192896</v>
      </c>
      <c r="N2387" s="1">
        <v>5248886804.7632799</v>
      </c>
      <c r="O2387" s="1">
        <f t="shared" si="37"/>
        <v>274.13296813078318</v>
      </c>
    </row>
    <row r="2388" spans="1:15">
      <c r="A2388">
        <v>2496816.5</v>
      </c>
      <c r="B2388" t="s">
        <v>2387</v>
      </c>
      <c r="C2388" s="1">
        <v>3.8709113248301202E-3</v>
      </c>
      <c r="D2388" s="1">
        <v>4507388442.33109</v>
      </c>
      <c r="E2388" s="1">
        <v>1.77023141543791</v>
      </c>
      <c r="F2388" s="1">
        <v>131.728319091819</v>
      </c>
      <c r="G2388" s="1">
        <v>304.21601402934601</v>
      </c>
      <c r="H2388" s="1">
        <v>2473265.7296889001</v>
      </c>
      <c r="I2388" s="1">
        <v>6.8576543094733901E-8</v>
      </c>
      <c r="J2388" s="1">
        <v>139.53862786924401</v>
      </c>
      <c r="K2388" s="1">
        <v>139.825421347977</v>
      </c>
      <c r="L2388" s="1">
        <v>4524903944.2526598</v>
      </c>
      <c r="M2388" s="1">
        <v>4542419446.1742401</v>
      </c>
      <c r="N2388" s="1">
        <v>5249608448.5139999</v>
      </c>
      <c r="O2388" s="1">
        <f t="shared" si="37"/>
        <v>274.46810926047908</v>
      </c>
    </row>
    <row r="2389" spans="1:15">
      <c r="A2389">
        <v>2496857.5</v>
      </c>
      <c r="B2389" t="s">
        <v>2388</v>
      </c>
      <c r="C2389" s="1">
        <v>3.71039794955091E-3</v>
      </c>
      <c r="D2389" s="1">
        <v>4508653567.1312904</v>
      </c>
      <c r="E2389" s="1">
        <v>1.7702347767506399</v>
      </c>
      <c r="F2389" s="1">
        <v>131.72938568103501</v>
      </c>
      <c r="G2389" s="1">
        <v>304.15529676454997</v>
      </c>
      <c r="H2389" s="1">
        <v>2473249.3701666002</v>
      </c>
      <c r="I2389" s="1">
        <v>6.8564250361631106E-8</v>
      </c>
      <c r="J2389" s="1">
        <v>139.853409793921</v>
      </c>
      <c r="K2389" s="1">
        <v>140.12657321978301</v>
      </c>
      <c r="L2389" s="1">
        <v>4525444768.11973</v>
      </c>
      <c r="M2389" s="1">
        <v>4542235969.1081696</v>
      </c>
      <c r="N2389" s="1">
        <v>5250549639.22507</v>
      </c>
      <c r="O2389" s="1">
        <f t="shared" si="37"/>
        <v>274.58035434775428</v>
      </c>
    </row>
    <row r="2390" spans="1:15">
      <c r="A2390">
        <v>2496898.5</v>
      </c>
      <c r="B2390" t="s">
        <v>2389</v>
      </c>
      <c r="C2390" s="1">
        <v>3.5262542479038601E-3</v>
      </c>
      <c r="D2390" s="1">
        <v>4510120345.21593</v>
      </c>
      <c r="E2390" s="1">
        <v>1.77023599098014</v>
      </c>
      <c r="F2390" s="1">
        <v>131.729776888309</v>
      </c>
      <c r="G2390" s="1">
        <v>304.15031671474298</v>
      </c>
      <c r="H2390" s="1">
        <v>2473241.3245129399</v>
      </c>
      <c r="I2390" s="1">
        <v>6.8549806106085304E-8</v>
      </c>
      <c r="J2390" s="1">
        <v>140.114430085398</v>
      </c>
      <c r="K2390" s="1">
        <v>140.372673875608</v>
      </c>
      <c r="L2390" s="1">
        <v>4526080455.6490202</v>
      </c>
      <c r="M2390" s="1">
        <v>4542040566.0820999</v>
      </c>
      <c r="N2390" s="1">
        <v>5251655992.18291</v>
      </c>
      <c r="O2390" s="1">
        <f t="shared" si="37"/>
        <v>274.64600150544015</v>
      </c>
    </row>
    <row r="2391" spans="1:15">
      <c r="A2391">
        <v>2496939.5</v>
      </c>
      <c r="B2391" t="s">
        <v>2390</v>
      </c>
      <c r="C2391" s="1">
        <v>3.3326679291195999E-3</v>
      </c>
      <c r="D2391" s="1">
        <v>4511565963.9186497</v>
      </c>
      <c r="E2391" s="1">
        <v>1.7702359431207699</v>
      </c>
      <c r="F2391" s="1">
        <v>131.72977288337501</v>
      </c>
      <c r="G2391" s="1">
        <v>303.54764390309902</v>
      </c>
      <c r="H2391" s="1">
        <v>2473132.1459456701</v>
      </c>
      <c r="I2391" s="1">
        <v>6.8536828400339599E-8</v>
      </c>
      <c r="J2391" s="1">
        <v>140.97719861168801</v>
      </c>
      <c r="K2391" s="1">
        <v>141.21687490574499</v>
      </c>
      <c r="L2391" s="1">
        <v>4526651791.1693697</v>
      </c>
      <c r="M2391" s="1">
        <v>4541737618.4200897</v>
      </c>
      <c r="N2391" s="1">
        <v>5252650412.9598103</v>
      </c>
      <c r="O2391" s="1">
        <f t="shared" si="37"/>
        <v>275.30867038156276</v>
      </c>
    </row>
    <row r="2392" spans="1:15">
      <c r="A2392">
        <v>2496980.5</v>
      </c>
      <c r="B2392" t="s">
        <v>2391</v>
      </c>
      <c r="C2392" s="1">
        <v>3.18985209283076E-3</v>
      </c>
      <c r="D2392" s="1">
        <v>4512472041.5344496</v>
      </c>
      <c r="E2392" s="1">
        <v>1.77024301888886</v>
      </c>
      <c r="F2392" s="1">
        <v>131.73233573578199</v>
      </c>
      <c r="G2392" s="1">
        <v>301.98890029669201</v>
      </c>
      <c r="H2392" s="1">
        <v>2472864.21083241</v>
      </c>
      <c r="I2392" s="1">
        <v>6.8530914155883602E-8</v>
      </c>
      <c r="J2392" s="1">
        <v>142.79426000947501</v>
      </c>
      <c r="K2392" s="1">
        <v>143.01458802145899</v>
      </c>
      <c r="L2392" s="1">
        <v>4526912221.9597301</v>
      </c>
      <c r="M2392" s="1">
        <v>4541352402.3850098</v>
      </c>
      <c r="N2392" s="1">
        <v>5253103718.72651</v>
      </c>
      <c r="O2392" s="1">
        <f t="shared" si="37"/>
        <v>276.90244146992575</v>
      </c>
    </row>
    <row r="2393" spans="1:15">
      <c r="A2393">
        <v>2497021.5</v>
      </c>
      <c r="B2393" t="s">
        <v>2392</v>
      </c>
      <c r="C2393" s="1">
        <v>3.0916973480751E-3</v>
      </c>
      <c r="D2393" s="1">
        <v>4512980490.45683</v>
      </c>
      <c r="E2393" s="1">
        <v>1.77025056995552</v>
      </c>
      <c r="F2393" s="1">
        <v>131.735211247059</v>
      </c>
      <c r="G2393" s="1">
        <v>299.969339537103</v>
      </c>
      <c r="H2393" s="1">
        <v>2472520.2418952002</v>
      </c>
      <c r="I2393" s="1">
        <v>6.8529453844752397E-8</v>
      </c>
      <c r="J2393" s="1">
        <v>145.07059706760799</v>
      </c>
      <c r="K2393" s="1">
        <v>145.272806187269</v>
      </c>
      <c r="L2393" s="1">
        <v>4526976531.79498</v>
      </c>
      <c r="M2393" s="1">
        <v>4540972573.1331301</v>
      </c>
      <c r="N2393" s="1">
        <v>5253215658.4167204</v>
      </c>
      <c r="O2393" s="1">
        <f t="shared" si="37"/>
        <v>278.94083327298267</v>
      </c>
    </row>
    <row r="2394" spans="1:15">
      <c r="A2394">
        <v>2497062.5</v>
      </c>
      <c r="B2394" t="s">
        <v>2393</v>
      </c>
      <c r="C2394" s="1">
        <v>3.0287185182060398E-3</v>
      </c>
      <c r="D2394" s="1">
        <v>4513238783.7474899</v>
      </c>
      <c r="E2394" s="1">
        <v>1.7702598694232099</v>
      </c>
      <c r="F2394" s="1">
        <v>131.73891579909201</v>
      </c>
      <c r="G2394" s="1">
        <v>298.00584181696797</v>
      </c>
      <c r="H2394" s="1">
        <v>2472187.1037626402</v>
      </c>
      <c r="I2394" s="1">
        <v>6.85300644830829E-8</v>
      </c>
      <c r="J2394" s="1">
        <v>147.28716070746901</v>
      </c>
      <c r="K2394" s="1">
        <v>147.47412898822401</v>
      </c>
      <c r="L2394" s="1">
        <v>4526949639.9530096</v>
      </c>
      <c r="M2394" s="1">
        <v>4540660496.1585197</v>
      </c>
      <c r="N2394" s="1">
        <v>5253168849.5473099</v>
      </c>
      <c r="O2394" s="1">
        <f t="shared" si="37"/>
        <v>280.91262106127476</v>
      </c>
    </row>
    <row r="2395" spans="1:15">
      <c r="A2395">
        <v>2497103.5</v>
      </c>
      <c r="B2395" t="s">
        <v>2394</v>
      </c>
      <c r="C2395" s="1">
        <v>2.94128177184527E-3</v>
      </c>
      <c r="D2395" s="1">
        <v>4513783034.4660997</v>
      </c>
      <c r="E2395" s="1">
        <v>1.77026120300531</v>
      </c>
      <c r="F2395" s="1">
        <v>131.73947191290699</v>
      </c>
      <c r="G2395" s="1">
        <v>296.50169708331799</v>
      </c>
      <c r="H2395" s="1">
        <v>2471929.7379713501</v>
      </c>
      <c r="I2395" s="1">
        <v>6.8526684248610795E-8</v>
      </c>
      <c r="J2395" s="1">
        <v>149.04643177903199</v>
      </c>
      <c r="K2395" s="1">
        <v>149.21924394568299</v>
      </c>
      <c r="L2395" s="1">
        <v>4527098506.7834501</v>
      </c>
      <c r="M2395" s="1">
        <v>4540413979.1007996</v>
      </c>
      <c r="N2395" s="1">
        <v>5253427974.0420599</v>
      </c>
      <c r="O2395" s="1">
        <f t="shared" si="37"/>
        <v>282.4403090945242</v>
      </c>
    </row>
    <row r="2396" spans="1:15">
      <c r="A2396">
        <v>2497144.5</v>
      </c>
      <c r="B2396" t="s">
        <v>2395</v>
      </c>
      <c r="C2396" s="1">
        <v>2.8413281620746902E-3</v>
      </c>
      <c r="D2396" s="1">
        <v>4514431470.0880404</v>
      </c>
      <c r="E2396" s="1">
        <v>1.77026240455137</v>
      </c>
      <c r="F2396" s="1">
        <v>131.74000843444199</v>
      </c>
      <c r="G2396" s="1">
        <v>294.79256145740197</v>
      </c>
      <c r="H2396" s="1">
        <v>2471637.0834634099</v>
      </c>
      <c r="I2396" s="1">
        <v>6.8522222994509094E-8</v>
      </c>
      <c r="J2396" s="1">
        <v>151.01206997185199</v>
      </c>
      <c r="K2396" s="1">
        <v>151.16937127212901</v>
      </c>
      <c r="L2396" s="1">
        <v>4527295000.8720398</v>
      </c>
      <c r="M2396" s="1">
        <v>4540158531.6560402</v>
      </c>
      <c r="N2396" s="1">
        <v>5253770007.2697201</v>
      </c>
      <c r="O2396" s="1">
        <f t="shared" si="37"/>
        <v>284.17796677529418</v>
      </c>
    </row>
    <row r="2397" spans="1:15">
      <c r="A2397">
        <v>2497185.5</v>
      </c>
      <c r="B2397" t="s">
        <v>2396</v>
      </c>
      <c r="C2397" s="1">
        <v>2.7425660198619798E-3</v>
      </c>
      <c r="D2397" s="1">
        <v>4515049861.89853</v>
      </c>
      <c r="E2397" s="1">
        <v>1.77026273305861</v>
      </c>
      <c r="F2397" s="1">
        <v>131.740170241443</v>
      </c>
      <c r="G2397" s="1">
        <v>292.61865627606699</v>
      </c>
      <c r="H2397" s="1">
        <v>2471265.7349346401</v>
      </c>
      <c r="I2397" s="1">
        <v>6.8518324217924097E-8</v>
      </c>
      <c r="J2397" s="1">
        <v>153.44457405701499</v>
      </c>
      <c r="K2397" s="1">
        <v>153.584645122457</v>
      </c>
      <c r="L2397" s="1">
        <v>4527466738.33113</v>
      </c>
      <c r="M2397" s="1">
        <v>4539883614.7637396</v>
      </c>
      <c r="N2397" s="1">
        <v>5254068953.2191601</v>
      </c>
      <c r="O2397" s="1">
        <f t="shared" si="37"/>
        <v>286.38065795270791</v>
      </c>
    </row>
    <row r="2398" spans="1:15">
      <c r="A2398">
        <v>2497226.5</v>
      </c>
      <c r="B2398" t="s">
        <v>2397</v>
      </c>
      <c r="C2398" s="1">
        <v>2.6891939893639899E-3</v>
      </c>
      <c r="D2398" s="1">
        <v>4515249855.9892502</v>
      </c>
      <c r="E2398" s="1">
        <v>1.77026954208656</v>
      </c>
      <c r="F2398" s="1">
        <v>131.74361598877999</v>
      </c>
      <c r="G2398" s="1">
        <v>289.73800894869299</v>
      </c>
      <c r="H2398" s="1">
        <v>2470777.25073617</v>
      </c>
      <c r="I2398" s="1">
        <v>6.8519272179038096E-8</v>
      </c>
      <c r="J2398" s="1">
        <v>156.58127791825601</v>
      </c>
      <c r="K2398" s="1">
        <v>156.70337822621499</v>
      </c>
      <c r="L2398" s="1">
        <v>4527424980.0328503</v>
      </c>
      <c r="M2398" s="1">
        <v>4539600104.0764503</v>
      </c>
      <c r="N2398" s="1">
        <v>5253996263.4065104</v>
      </c>
      <c r="O2398" s="1">
        <f t="shared" si="37"/>
        <v>289.27149768143738</v>
      </c>
    </row>
    <row r="2399" spans="1:15">
      <c r="A2399">
        <v>2497267.5</v>
      </c>
      <c r="B2399" t="s">
        <v>2398</v>
      </c>
      <c r="C2399" s="1">
        <v>2.6625843446399199E-3</v>
      </c>
      <c r="D2399" s="1">
        <v>4515258661.4635</v>
      </c>
      <c r="E2399" s="1">
        <v>1.7702766074876</v>
      </c>
      <c r="F2399" s="1">
        <v>131.74741131189199</v>
      </c>
      <c r="G2399" s="1">
        <v>286.88949723437099</v>
      </c>
      <c r="H2399" s="1">
        <v>2470295.14559174</v>
      </c>
      <c r="I2399" s="1">
        <v>6.8521814038918606E-8</v>
      </c>
      <c r="J2399" s="1">
        <v>159.68401801523601</v>
      </c>
      <c r="K2399" s="1">
        <v>159.789621551842</v>
      </c>
      <c r="L2399" s="1">
        <v>4527313014.2184401</v>
      </c>
      <c r="M2399" s="1">
        <v>4539367366.9733896</v>
      </c>
      <c r="N2399" s="1">
        <v>5253801363.1035604</v>
      </c>
      <c r="O2399" s="1">
        <f t="shared" si="37"/>
        <v>292.12307359198689</v>
      </c>
    </row>
    <row r="2400" spans="1:15">
      <c r="A2400">
        <v>2497308.5</v>
      </c>
      <c r="B2400" t="s">
        <v>2399</v>
      </c>
      <c r="C2400" s="1">
        <v>2.6473951809141199E-3</v>
      </c>
      <c r="D2400" s="1">
        <v>4515199846.2543097</v>
      </c>
      <c r="E2400" s="1">
        <v>1.77028365524489</v>
      </c>
      <c r="F2400" s="1">
        <v>131.75148793694601</v>
      </c>
      <c r="G2400" s="1">
        <v>284.01872571141803</v>
      </c>
      <c r="H2400" s="1">
        <v>2469809.55993377</v>
      </c>
      <c r="I2400" s="1">
        <v>6.8524718283924103E-8</v>
      </c>
      <c r="J2400" s="1">
        <v>162.80845526688799</v>
      </c>
      <c r="K2400" s="1">
        <v>162.89783854869199</v>
      </c>
      <c r="L2400" s="1">
        <v>4527185094.25595</v>
      </c>
      <c r="M2400" s="1">
        <v>4539170342.2575903</v>
      </c>
      <c r="N2400" s="1">
        <v>5253578694.1637897</v>
      </c>
      <c r="O2400" s="1">
        <f t="shared" si="37"/>
        <v>294.99512388392679</v>
      </c>
    </row>
    <row r="2401" spans="1:15">
      <c r="A2401">
        <v>2497349.5</v>
      </c>
      <c r="B2401" t="s">
        <v>2400</v>
      </c>
      <c r="C2401" s="1">
        <v>2.6286199642183501E-3</v>
      </c>
      <c r="D2401" s="1">
        <v>4515205244.3257504</v>
      </c>
      <c r="E2401" s="1">
        <v>1.7702870024506601</v>
      </c>
      <c r="F2401" s="1">
        <v>131.75355318837001</v>
      </c>
      <c r="G2401" s="1">
        <v>281.13217881556801</v>
      </c>
      <c r="H2401" s="1">
        <v>2469320.5227231202</v>
      </c>
      <c r="I2401" s="1">
        <v>6.8526530376666503E-8</v>
      </c>
      <c r="J2401" s="1">
        <v>165.950947825095</v>
      </c>
      <c r="K2401" s="1">
        <v>166.023836782394</v>
      </c>
      <c r="L2401" s="1">
        <v>4527105283.65448</v>
      </c>
      <c r="M2401" s="1">
        <v>4539005322.9832096</v>
      </c>
      <c r="N2401" s="1">
        <v>5253439770.27882</v>
      </c>
      <c r="O2401" s="1">
        <f t="shared" si="37"/>
        <v>297.88884368177258</v>
      </c>
    </row>
    <row r="2402" spans="1:15">
      <c r="A2402">
        <v>2497390.5</v>
      </c>
      <c r="B2402" t="s">
        <v>2401</v>
      </c>
      <c r="C2402" s="1">
        <v>2.6407637653014801E-3</v>
      </c>
      <c r="D2402" s="1">
        <v>4514946109.8074703</v>
      </c>
      <c r="E2402" s="1">
        <v>1.7702901638281701</v>
      </c>
      <c r="F2402" s="1">
        <v>131.75571906463301</v>
      </c>
      <c r="G2402" s="1">
        <v>277.68385892822499</v>
      </c>
      <c r="H2402" s="1">
        <v>2468737.4579232601</v>
      </c>
      <c r="I2402" s="1">
        <v>6.8531178410492102E-8</v>
      </c>
      <c r="J2402" s="1">
        <v>169.65735021193899</v>
      </c>
      <c r="K2402" s="1">
        <v>169.711503142135</v>
      </c>
      <c r="L2402" s="1">
        <v>4526900584.8410397</v>
      </c>
      <c r="M2402" s="1">
        <v>4538855059.8746099</v>
      </c>
      <c r="N2402" s="1">
        <v>5253083462.8823996</v>
      </c>
      <c r="O2402" s="1">
        <f t="shared" si="37"/>
        <v>301.33701217149036</v>
      </c>
    </row>
    <row r="2403" spans="1:15">
      <c r="A2403">
        <v>2497431.5</v>
      </c>
      <c r="B2403" t="s">
        <v>2402</v>
      </c>
      <c r="C2403" s="1">
        <v>2.71608477933529E-3</v>
      </c>
      <c r="D2403" s="1">
        <v>4514163824.3250303</v>
      </c>
      <c r="E2403" s="1">
        <v>1.77029449148844</v>
      </c>
      <c r="F2403" s="1">
        <v>131.758935527554</v>
      </c>
      <c r="G2403" s="1">
        <v>274.27581617160803</v>
      </c>
      <c r="H2403" s="1">
        <v>2468163.87634219</v>
      </c>
      <c r="I2403" s="1">
        <v>6.8541228297753705E-8</v>
      </c>
      <c r="J2403" s="1">
        <v>173.321758788106</v>
      </c>
      <c r="K2403" s="1">
        <v>173.35783237952401</v>
      </c>
      <c r="L2403" s="1">
        <v>4526458068.1883297</v>
      </c>
      <c r="M2403" s="1">
        <v>4538752312.0516396</v>
      </c>
      <c r="N2403" s="1">
        <v>5252313227.2462902</v>
      </c>
      <c r="O2403" s="1">
        <f t="shared" si="37"/>
        <v>304.72513782277781</v>
      </c>
    </row>
    <row r="2404" spans="1:15">
      <c r="A2404">
        <v>2497472.5</v>
      </c>
      <c r="B2404" t="s">
        <v>2403</v>
      </c>
      <c r="C2404" s="1">
        <v>2.8372594500113099E-3</v>
      </c>
      <c r="D2404" s="1">
        <v>4513015565.6450901</v>
      </c>
      <c r="E2404" s="1">
        <v>1.7702995165950199</v>
      </c>
      <c r="F2404" s="1">
        <v>131.76310043501201</v>
      </c>
      <c r="G2404" s="1">
        <v>271.34007235140098</v>
      </c>
      <c r="H2404" s="1">
        <v>2467672.24120775</v>
      </c>
      <c r="I2404" s="1">
        <v>6.8554892145886602E-8</v>
      </c>
      <c r="J2404" s="1">
        <v>176.51118476928201</v>
      </c>
      <c r="K2404" s="1">
        <v>176.530900083109</v>
      </c>
      <c r="L2404" s="1">
        <v>4525856595.0387602</v>
      </c>
      <c r="M2404" s="1">
        <v>4538697624.4324303</v>
      </c>
      <c r="N2404" s="1">
        <v>5251266375.4748602</v>
      </c>
      <c r="O2404" s="1">
        <f t="shared" si="37"/>
        <v>307.62614370310462</v>
      </c>
    </row>
    <row r="2405" spans="1:15">
      <c r="A2405">
        <v>2497513.5</v>
      </c>
      <c r="B2405" t="s">
        <v>2404</v>
      </c>
      <c r="C2405" s="1">
        <v>2.9623707746177599E-3</v>
      </c>
      <c r="D2405" s="1">
        <v>4511867700.92136</v>
      </c>
      <c r="E2405" s="1">
        <v>1.7703040470222</v>
      </c>
      <c r="F2405" s="1">
        <v>131.76724671448301</v>
      </c>
      <c r="G2405" s="1">
        <v>269.24390279279402</v>
      </c>
      <c r="H2405" s="1">
        <v>2467322.9267606498</v>
      </c>
      <c r="I2405" s="1">
        <v>6.8568148779722895E-8</v>
      </c>
      <c r="J2405" s="1">
        <v>178.85765240243299</v>
      </c>
      <c r="K2405" s="1">
        <v>178.864395101616</v>
      </c>
      <c r="L2405" s="1">
        <v>4525273238.1090899</v>
      </c>
      <c r="M2405" s="1">
        <v>4538678775.2968302</v>
      </c>
      <c r="N2405" s="1">
        <v>5250251121.0636501</v>
      </c>
      <c r="O2405" s="1">
        <f t="shared" si="37"/>
        <v>309.68545544354907</v>
      </c>
    </row>
    <row r="2406" spans="1:15">
      <c r="A2406">
        <v>2497554.5</v>
      </c>
      <c r="B2406" t="s">
        <v>2405</v>
      </c>
      <c r="C2406" s="1">
        <v>3.0442870982307999E-3</v>
      </c>
      <c r="D2406" s="1">
        <v>4511128131.9284897</v>
      </c>
      <c r="E2406" s="1">
        <v>1.77030588337401</v>
      </c>
      <c r="F2406" s="1">
        <v>131.76917587842999</v>
      </c>
      <c r="G2406" s="1">
        <v>267.33963712165797</v>
      </c>
      <c r="H2406" s="1">
        <v>2527762.9748935201</v>
      </c>
      <c r="I2406" s="1">
        <v>6.8576559184741506E-8</v>
      </c>
      <c r="J2406" s="1">
        <v>181.01434178159499</v>
      </c>
      <c r="K2406" s="1">
        <v>181.00818962006699</v>
      </c>
      <c r="L2406" s="1">
        <v>4524903236.4720201</v>
      </c>
      <c r="M2406" s="1">
        <v>4538678341.0155602</v>
      </c>
      <c r="N2406" s="1">
        <v>5249607216.8068304</v>
      </c>
      <c r="O2406" s="1">
        <f t="shared" si="37"/>
        <v>311.57110950627612</v>
      </c>
    </row>
    <row r="2407" spans="1:15">
      <c r="A2407">
        <v>2497595.5</v>
      </c>
      <c r="B2407" t="s">
        <v>2406</v>
      </c>
      <c r="C2407" s="1">
        <v>3.1183388517909802E-3</v>
      </c>
      <c r="D2407" s="1">
        <v>4510479453.0803499</v>
      </c>
      <c r="E2407" s="1">
        <v>1.77030766606851</v>
      </c>
      <c r="F2407" s="1">
        <v>131.77132761369799</v>
      </c>
      <c r="G2407" s="1">
        <v>265.26336870046498</v>
      </c>
      <c r="H2407" s="1">
        <v>2527407.5873845401</v>
      </c>
      <c r="I2407" s="1">
        <v>6.8583711232013095E-8</v>
      </c>
      <c r="J2407" s="1">
        <v>183.344521616214</v>
      </c>
      <c r="K2407" s="1">
        <v>183.323755575988</v>
      </c>
      <c r="L2407" s="1">
        <v>4524588653.66745</v>
      </c>
      <c r="M2407" s="1">
        <v>4538697854.2545605</v>
      </c>
      <c r="N2407" s="1">
        <v>5249059777.2137003</v>
      </c>
      <c r="O2407" s="1">
        <f t="shared" si="37"/>
        <v>313.63440910535184</v>
      </c>
    </row>
    <row r="2408" spans="1:15">
      <c r="A2408">
        <v>2497636.5</v>
      </c>
      <c r="B2408" t="s">
        <v>2407</v>
      </c>
      <c r="C2408" s="1">
        <v>3.2192887420955702E-3</v>
      </c>
      <c r="D2408" s="1">
        <v>4509617945.36623</v>
      </c>
      <c r="E2408" s="1">
        <v>1.77030922222482</v>
      </c>
      <c r="F2408" s="1">
        <v>131.77362108590401</v>
      </c>
      <c r="G2408" s="1">
        <v>262.90700493778098</v>
      </c>
      <c r="H2408" s="1">
        <v>2527003.6882179002</v>
      </c>
      <c r="I2408" s="1">
        <v>6.8592944812750301E-8</v>
      </c>
      <c r="J2408" s="1">
        <v>185.95740204834999</v>
      </c>
      <c r="K2408" s="1">
        <v>185.919266589654</v>
      </c>
      <c r="L2408" s="1">
        <v>4524182595.4629898</v>
      </c>
      <c r="M2408" s="1">
        <v>4538747245.5597496</v>
      </c>
      <c r="N2408" s="1">
        <v>5248353179.5106897</v>
      </c>
      <c r="O2408" s="1">
        <f t="shared" si="37"/>
        <v>315.97337949586364</v>
      </c>
    </row>
    <row r="2409" spans="1:15">
      <c r="A2409">
        <v>2497677.5</v>
      </c>
      <c r="B2409" t="s">
        <v>2408</v>
      </c>
      <c r="C2409" s="1">
        <v>3.3952144030704999E-3</v>
      </c>
      <c r="D2409" s="1">
        <v>4508102078.9903002</v>
      </c>
      <c r="E2409" s="1">
        <v>1.7703124010620199</v>
      </c>
      <c r="F2409" s="1">
        <v>131.779241773282</v>
      </c>
      <c r="G2409" s="1">
        <v>260.88836423545303</v>
      </c>
      <c r="H2409" s="1">
        <v>2526654.4184500799</v>
      </c>
      <c r="I2409" s="1">
        <v>6.8609376969412602E-8</v>
      </c>
      <c r="J2409" s="1">
        <v>188.22916903504199</v>
      </c>
      <c r="K2409" s="1">
        <v>188.17371434378501</v>
      </c>
      <c r="L2409" s="1">
        <v>4523460196.2001495</v>
      </c>
      <c r="M2409" s="1">
        <v>4538818313.4100103</v>
      </c>
      <c r="N2409" s="1">
        <v>5247096182.7928305</v>
      </c>
      <c r="O2409" s="1">
        <f t="shared" si="37"/>
        <v>317.94700954985774</v>
      </c>
    </row>
    <row r="2410" spans="1:15">
      <c r="A2410">
        <v>2497718.5</v>
      </c>
      <c r="B2410" t="s">
        <v>2409</v>
      </c>
      <c r="C2410" s="1">
        <v>3.5982126736438199E-3</v>
      </c>
      <c r="D2410" s="1">
        <v>4506344360.3620796</v>
      </c>
      <c r="E2410" s="1">
        <v>1.7703146295050101</v>
      </c>
      <c r="F2410" s="1">
        <v>131.784292871492</v>
      </c>
      <c r="G2410" s="1">
        <v>259.47433673518498</v>
      </c>
      <c r="H2410" s="1">
        <v>2526406.4452643702</v>
      </c>
      <c r="I2410" s="1">
        <v>6.8628549201415095E-8</v>
      </c>
      <c r="J2410" s="1">
        <v>189.89463775129599</v>
      </c>
      <c r="K2410" s="1">
        <v>189.82409776013699</v>
      </c>
      <c r="L2410" s="1">
        <v>4522617700.6907501</v>
      </c>
      <c r="M2410" s="1">
        <v>4538891041.0194197</v>
      </c>
      <c r="N2410" s="1">
        <v>5245630341.7321301</v>
      </c>
      <c r="O2410" s="1">
        <f t="shared" si="37"/>
        <v>319.30501835379403</v>
      </c>
    </row>
    <row r="2411" spans="1:15">
      <c r="A2411">
        <v>2497759.5</v>
      </c>
      <c r="B2411" t="s">
        <v>2410</v>
      </c>
      <c r="C2411" s="1">
        <v>3.8083803687236398E-3</v>
      </c>
      <c r="D2411" s="1">
        <v>4504515521.1734505</v>
      </c>
      <c r="E2411" s="1">
        <v>1.7703162227384901</v>
      </c>
      <c r="F2411" s="1">
        <v>131.78931065314299</v>
      </c>
      <c r="G2411" s="1">
        <v>258.53637558994501</v>
      </c>
      <c r="H2411" s="1">
        <v>2526238.8824312799</v>
      </c>
      <c r="I2411" s="1">
        <v>6.8648622899830006E-8</v>
      </c>
      <c r="J2411" s="1">
        <v>191.081918740699</v>
      </c>
      <c r="K2411" s="1">
        <v>190.99842587225001</v>
      </c>
      <c r="L2411" s="1">
        <v>4521736011.8334599</v>
      </c>
      <c r="M2411" s="1">
        <v>4538956502.4934797</v>
      </c>
      <c r="N2411" s="1">
        <v>5244096455.1510496</v>
      </c>
      <c r="O2411" s="1">
        <f t="shared" si="37"/>
        <v>320.18167150923904</v>
      </c>
    </row>
    <row r="2412" spans="1:15">
      <c r="A2412">
        <v>2497800.5</v>
      </c>
      <c r="B2412" t="s">
        <v>2411</v>
      </c>
      <c r="C2412" s="1">
        <v>3.9906738729191104E-3</v>
      </c>
      <c r="D2412" s="1">
        <v>4502939754.1769199</v>
      </c>
      <c r="E2412" s="1">
        <v>1.77031658701885</v>
      </c>
      <c r="F2412" s="1">
        <v>131.79112473752201</v>
      </c>
      <c r="G2412" s="1">
        <v>257.72853153367799</v>
      </c>
      <c r="H2412" s="1">
        <v>2526094.1495749899</v>
      </c>
      <c r="I2412" s="1">
        <v>6.8665808501757905E-8</v>
      </c>
      <c r="J2412" s="1">
        <v>192.14153364677099</v>
      </c>
      <c r="K2412" s="1">
        <v>192.04581840418899</v>
      </c>
      <c r="L2412" s="1">
        <v>4520981516.9967499</v>
      </c>
      <c r="M2412" s="1">
        <v>4539023279.8165798</v>
      </c>
      <c r="N2412" s="1">
        <v>5242783968.54212</v>
      </c>
      <c r="O2412" s="1">
        <f t="shared" si="37"/>
        <v>320.94024073195652</v>
      </c>
    </row>
    <row r="2413" spans="1:15">
      <c r="A2413">
        <v>2497841.5</v>
      </c>
      <c r="B2413" t="s">
        <v>2412</v>
      </c>
      <c r="C2413" s="1">
        <v>4.1894955829842404E-3</v>
      </c>
      <c r="D2413" s="1">
        <v>4501228535.9524498</v>
      </c>
      <c r="E2413" s="1">
        <v>1.7703167046622299</v>
      </c>
      <c r="F2413" s="1">
        <v>131.79345554834001</v>
      </c>
      <c r="G2413" s="1">
        <v>256.90960640860698</v>
      </c>
      <c r="H2413" s="1">
        <v>2525946.94954756</v>
      </c>
      <c r="I2413" s="1">
        <v>6.8684397798048005E-8</v>
      </c>
      <c r="J2413" s="1">
        <v>193.212932225678</v>
      </c>
      <c r="K2413" s="1">
        <v>193.10375663900899</v>
      </c>
      <c r="L2413" s="1">
        <v>4520165750.3980999</v>
      </c>
      <c r="M2413" s="1">
        <v>4539102964.84375</v>
      </c>
      <c r="N2413" s="1">
        <v>5241365019.4401302</v>
      </c>
      <c r="O2413" s="1">
        <f t="shared" si="37"/>
        <v>321.70574058772297</v>
      </c>
    </row>
    <row r="2414" spans="1:15">
      <c r="A2414">
        <v>2497882.5</v>
      </c>
      <c r="B2414" t="s">
        <v>2413</v>
      </c>
      <c r="C2414" s="1">
        <v>4.4111671012194596E-3</v>
      </c>
      <c r="D2414" s="1">
        <v>4499307535.1758804</v>
      </c>
      <c r="E2414" s="1">
        <v>1.77031652175789</v>
      </c>
      <c r="F2414" s="1">
        <v>131.796089632872</v>
      </c>
      <c r="G2414" s="1">
        <v>256.32264400810698</v>
      </c>
      <c r="H2414" s="1">
        <v>2525838.0791428098</v>
      </c>
      <c r="I2414" s="1">
        <v>6.8705442632182995E-8</v>
      </c>
      <c r="J2414" s="1">
        <v>194.051482066434</v>
      </c>
      <c r="K2414" s="1">
        <v>193.92940733256401</v>
      </c>
      <c r="L2414" s="1">
        <v>4519242669.7631598</v>
      </c>
      <c r="M2414" s="1">
        <v>4539177804.3504496</v>
      </c>
      <c r="N2414" s="1">
        <v>5239759562.0957098</v>
      </c>
      <c r="O2414" s="1">
        <f t="shared" si="37"/>
        <v>322.22997468525</v>
      </c>
    </row>
    <row r="2415" spans="1:15">
      <c r="A2415">
        <v>2497923.5</v>
      </c>
      <c r="B2415" t="s">
        <v>2414</v>
      </c>
      <c r="C2415" s="1">
        <v>4.6569726355387697E-3</v>
      </c>
      <c r="D2415" s="1">
        <v>4497155939.8560104</v>
      </c>
      <c r="E2415" s="1">
        <v>1.7703155414640599</v>
      </c>
      <c r="F2415" s="1">
        <v>131.80088914263399</v>
      </c>
      <c r="G2415" s="1">
        <v>256.02372645987498</v>
      </c>
      <c r="H2415" s="1">
        <v>2525777.2467739899</v>
      </c>
      <c r="I2415" s="1">
        <v>6.8729293930117903E-8</v>
      </c>
      <c r="J2415" s="1">
        <v>194.598574639086</v>
      </c>
      <c r="K2415" s="1">
        <v>194.46482447766999</v>
      </c>
      <c r="L2415" s="1">
        <v>4518197059.9260597</v>
      </c>
      <c r="M2415" s="1">
        <v>4539238179.99611</v>
      </c>
      <c r="N2415" s="1">
        <v>5237941195.2934904</v>
      </c>
      <c r="O2415" s="1">
        <f t="shared" si="37"/>
        <v>322.45312308407529</v>
      </c>
    </row>
    <row r="2416" spans="1:15">
      <c r="A2416">
        <v>2497964.5</v>
      </c>
      <c r="B2416" t="s">
        <v>2415</v>
      </c>
      <c r="C2416" s="1">
        <v>4.8840115835897301E-3</v>
      </c>
      <c r="D2416" s="1">
        <v>4495151188.6082096</v>
      </c>
      <c r="E2416" s="1">
        <v>1.77031418661613</v>
      </c>
      <c r="F2416" s="1">
        <v>131.80515203383899</v>
      </c>
      <c r="G2416" s="1">
        <v>255.98127086379699</v>
      </c>
      <c r="H2416" s="1">
        <v>2525760.55561563</v>
      </c>
      <c r="I2416" s="1">
        <v>6.8751746733338399E-8</v>
      </c>
      <c r="J2416" s="1">
        <v>194.887234724682</v>
      </c>
      <c r="K2416" s="1">
        <v>194.74429034740899</v>
      </c>
      <c r="L2416" s="1">
        <v>4517213310.7434196</v>
      </c>
      <c r="M2416" s="1">
        <v>4539275432.8786402</v>
      </c>
      <c r="N2416" s="1">
        <v>5236230599.2937298</v>
      </c>
      <c r="O2416" s="1">
        <f t="shared" si="37"/>
        <v>322.42239863358566</v>
      </c>
    </row>
    <row r="2417" spans="1:15">
      <c r="A2417">
        <v>2498005.5</v>
      </c>
      <c r="B2417" t="s">
        <v>2416</v>
      </c>
      <c r="C2417" s="1">
        <v>5.0873487125968802E-3</v>
      </c>
      <c r="D2417" s="1">
        <v>4493368948.3594503</v>
      </c>
      <c r="E2417" s="1">
        <v>1.7703126318206801</v>
      </c>
      <c r="F2417" s="1">
        <v>131.808562672134</v>
      </c>
      <c r="G2417" s="1">
        <v>255.83651615665801</v>
      </c>
      <c r="H2417" s="1">
        <v>2525727.5128664798</v>
      </c>
      <c r="I2417" s="1">
        <v>6.8771571053414898E-8</v>
      </c>
      <c r="J2417" s="1">
        <v>195.27957697610199</v>
      </c>
      <c r="K2417" s="1">
        <v>195.12688516248701</v>
      </c>
      <c r="L2417" s="1">
        <v>4516345171.1515503</v>
      </c>
      <c r="M2417" s="1">
        <v>4539321393.9436502</v>
      </c>
      <c r="N2417" s="1">
        <v>5234721186.1771698</v>
      </c>
      <c r="O2417" s="1">
        <f t="shared" si="37"/>
        <v>322.50409406831773</v>
      </c>
    </row>
    <row r="2418" spans="1:15">
      <c r="A2418">
        <v>2498046.5</v>
      </c>
      <c r="B2418" t="s">
        <v>2417</v>
      </c>
      <c r="C2418" s="1">
        <v>5.2918974032268203E-3</v>
      </c>
      <c r="D2418" s="1">
        <v>4491588003.2181597</v>
      </c>
      <c r="E2418" s="1">
        <v>1.7703111615925999</v>
      </c>
      <c r="F2418" s="1">
        <v>131.811132147373</v>
      </c>
      <c r="G2418" s="1">
        <v>255.61423490075299</v>
      </c>
      <c r="H2418" s="1">
        <v>2525681.1951855901</v>
      </c>
      <c r="I2418" s="1">
        <v>6.8791257577761097E-8</v>
      </c>
      <c r="J2418" s="1">
        <v>195.751402450999</v>
      </c>
      <c r="K2418" s="1">
        <v>195.58782672453501</v>
      </c>
      <c r="L2418" s="1">
        <v>4515483478.5124102</v>
      </c>
      <c r="M2418" s="1">
        <v>4539378953.8066702</v>
      </c>
      <c r="N2418" s="1">
        <v>5233223125.6720104</v>
      </c>
      <c r="O2418" s="1">
        <f t="shared" si="37"/>
        <v>322.66559916922813</v>
      </c>
    </row>
    <row r="2419" spans="1:15">
      <c r="A2419">
        <v>2498087.5</v>
      </c>
      <c r="B2419" t="s">
        <v>2418</v>
      </c>
      <c r="C2419" s="1">
        <v>5.5384699227054796E-3</v>
      </c>
      <c r="D2419" s="1">
        <v>4489443703.01688</v>
      </c>
      <c r="E2419" s="1">
        <v>1.7703088567334799</v>
      </c>
      <c r="F2419" s="1">
        <v>131.81431589448201</v>
      </c>
      <c r="G2419" s="1">
        <v>255.372085540538</v>
      </c>
      <c r="H2419" s="1">
        <v>2525629.7674166998</v>
      </c>
      <c r="I2419" s="1">
        <v>6.8814953630181898E-8</v>
      </c>
      <c r="J2419" s="1">
        <v>196.24436451499099</v>
      </c>
      <c r="K2419" s="1">
        <v>196.068000459134</v>
      </c>
      <c r="L2419" s="1">
        <v>4514446831.00807</v>
      </c>
      <c r="M2419" s="1">
        <v>4539449958.9992599</v>
      </c>
      <c r="N2419" s="1">
        <v>5231421093.9481802</v>
      </c>
      <c r="O2419" s="1">
        <f t="shared" si="37"/>
        <v>322.83450167436547</v>
      </c>
    </row>
    <row r="2420" spans="1:15">
      <c r="A2420">
        <v>2498128.5</v>
      </c>
      <c r="B2420" t="s">
        <v>2419</v>
      </c>
      <c r="C2420" s="1">
        <v>5.8401054753766304E-3</v>
      </c>
      <c r="D2420" s="1">
        <v>4486772565.2052803</v>
      </c>
      <c r="E2420" s="1">
        <v>1.7703046379684</v>
      </c>
      <c r="F2420" s="1">
        <v>131.81934637137499</v>
      </c>
      <c r="G2420" s="1">
        <v>255.50585783671499</v>
      </c>
      <c r="H2420" s="1">
        <v>2525639.6880177199</v>
      </c>
      <c r="I2420" s="1">
        <v>6.8845080272208799E-8</v>
      </c>
      <c r="J2420" s="1">
        <v>196.35754053911</v>
      </c>
      <c r="K2420" s="1">
        <v>196.17037758999999</v>
      </c>
      <c r="L2420" s="1">
        <v>4513129718.7870502</v>
      </c>
      <c r="M2420" s="1">
        <v>4539486872.3688202</v>
      </c>
      <c r="N2420" s="1">
        <v>5229131821.4254904</v>
      </c>
      <c r="O2420" s="1">
        <f t="shared" si="37"/>
        <v>322.60161589562239</v>
      </c>
    </row>
    <row r="2421" spans="1:15">
      <c r="A2421">
        <v>2498169.5</v>
      </c>
      <c r="B2421" t="s">
        <v>2420</v>
      </c>
      <c r="C2421" s="1">
        <v>6.14804781559027E-3</v>
      </c>
      <c r="D2421" s="1">
        <v>4484009347.1798</v>
      </c>
      <c r="E2421" s="1">
        <v>1.7703004622268801</v>
      </c>
      <c r="F2421" s="1">
        <v>131.823646394637</v>
      </c>
      <c r="G2421" s="1">
        <v>255.92440301234899</v>
      </c>
      <c r="H2421" s="1">
        <v>2525697.2822626201</v>
      </c>
      <c r="I2421" s="1">
        <v>6.8876713157159598E-8</v>
      </c>
      <c r="J2421" s="1">
        <v>196.18359873791201</v>
      </c>
      <c r="K2421" s="1">
        <v>195.98867857497899</v>
      </c>
      <c r="L2421" s="1">
        <v>4511747788.3142405</v>
      </c>
      <c r="M2421" s="1">
        <v>4539486229.4486799</v>
      </c>
      <c r="N2421" s="1">
        <v>5226730247.3997097</v>
      </c>
      <c r="O2421" s="1">
        <f t="shared" si="37"/>
        <v>322.07627923185044</v>
      </c>
    </row>
    <row r="2422" spans="1:15">
      <c r="A2422">
        <v>2498210.5</v>
      </c>
      <c r="B2422" t="s">
        <v>2421</v>
      </c>
      <c r="C2422" s="1">
        <v>6.4324156751891298E-3</v>
      </c>
      <c r="D2422" s="1">
        <v>4481424727.2414904</v>
      </c>
      <c r="E2422" s="1">
        <v>1.7702965877219301</v>
      </c>
      <c r="F2422" s="1">
        <v>131.82720941253001</v>
      </c>
      <c r="G2422" s="1">
        <v>256.54221935287899</v>
      </c>
      <c r="H2422" s="1">
        <v>2525789.4385895398</v>
      </c>
      <c r="I2422" s="1">
        <v>6.8906723061151395E-8</v>
      </c>
      <c r="J2422" s="1">
        <v>195.807661887444</v>
      </c>
      <c r="K2422" s="1">
        <v>195.60841149207999</v>
      </c>
      <c r="L2422" s="1">
        <v>4510437737.64709</v>
      </c>
      <c r="M2422" s="1">
        <v>4539450748.0527</v>
      </c>
      <c r="N2422" s="1">
        <v>5224453928.5450697</v>
      </c>
      <c r="O2422" s="1">
        <f t="shared" si="37"/>
        <v>321.354245558608</v>
      </c>
    </row>
    <row r="2423" spans="1:15">
      <c r="A2423">
        <v>2498251.5</v>
      </c>
      <c r="B2423" t="s">
        <v>2422</v>
      </c>
      <c r="C2423" s="1">
        <v>6.6628016627210598E-3</v>
      </c>
      <c r="D2423" s="1">
        <v>4479331232.6254501</v>
      </c>
      <c r="E2423" s="1">
        <v>1.77029612422467</v>
      </c>
      <c r="F2423" s="1">
        <v>131.82758408135601</v>
      </c>
      <c r="G2423" s="1">
        <v>257.028620433367</v>
      </c>
      <c r="H2423" s="1">
        <v>2525861.2860455001</v>
      </c>
      <c r="I2423" s="1">
        <v>6.8931053573556095E-8</v>
      </c>
      <c r="J2423" s="1">
        <v>195.565970212645</v>
      </c>
      <c r="K2423" s="1">
        <v>195.36271814963499</v>
      </c>
      <c r="L2423" s="1">
        <v>4509376312.6190004</v>
      </c>
      <c r="M2423" s="1">
        <v>4539421392.6125498</v>
      </c>
      <c r="N2423" s="1">
        <v>5222609859.2246904</v>
      </c>
      <c r="O2423" s="1">
        <f t="shared" si="37"/>
        <v>320.78558855456964</v>
      </c>
    </row>
    <row r="2424" spans="1:15">
      <c r="A2424">
        <v>2498292.5</v>
      </c>
      <c r="B2424" t="s">
        <v>2423</v>
      </c>
      <c r="C2424" s="1">
        <v>6.8927797136104198E-3</v>
      </c>
      <c r="D2424" s="1">
        <v>4477257025.8506403</v>
      </c>
      <c r="E2424" s="1">
        <v>1.7702941426552401</v>
      </c>
      <c r="F2424" s="1">
        <v>131.82903602700401</v>
      </c>
      <c r="G2424" s="1">
        <v>257.39176367275797</v>
      </c>
      <c r="H2424" s="1">
        <v>2525912.5243259701</v>
      </c>
      <c r="I2424" s="1">
        <v>6.8955006607762504E-8</v>
      </c>
      <c r="J2424" s="1">
        <v>195.44783386428401</v>
      </c>
      <c r="K2424" s="1">
        <v>195.23918136779</v>
      </c>
      <c r="L2424" s="1">
        <v>4508331964.9609499</v>
      </c>
      <c r="M2424" s="1">
        <v>4539406904.07125</v>
      </c>
      <c r="N2424" s="1">
        <v>5220795671.1220598</v>
      </c>
      <c r="O2424" s="1">
        <f t="shared" si="37"/>
        <v>320.34160153472095</v>
      </c>
    </row>
    <row r="2425" spans="1:15">
      <c r="A2425">
        <v>2498333.5</v>
      </c>
      <c r="B2425" t="s">
        <v>2424</v>
      </c>
      <c r="C2425" s="1">
        <v>7.13700935065535E-3</v>
      </c>
      <c r="D2425" s="1">
        <v>4475060856.0088902</v>
      </c>
      <c r="E2425" s="1">
        <v>1.7702913492266501</v>
      </c>
      <c r="F2425" s="1">
        <v>131.830898857341</v>
      </c>
      <c r="G2425" s="1">
        <v>257.72462157659402</v>
      </c>
      <c r="H2425" s="1">
        <v>2525958.07928066</v>
      </c>
      <c r="I2425" s="1">
        <v>6.8980319343418304E-8</v>
      </c>
      <c r="J2425" s="1">
        <v>195.36028123611001</v>
      </c>
      <c r="K2425" s="1">
        <v>195.14549405104299</v>
      </c>
      <c r="L2425" s="1">
        <v>4507228991.4665298</v>
      </c>
      <c r="M2425" s="1">
        <v>4539397126.9241695</v>
      </c>
      <c r="N2425" s="1">
        <v>5218879869.3108501</v>
      </c>
      <c r="O2425" s="1">
        <f t="shared" si="37"/>
        <v>319.92338773232234</v>
      </c>
    </row>
    <row r="2426" spans="1:15">
      <c r="A2426">
        <v>2498374.5</v>
      </c>
      <c r="B2426" t="s">
        <v>2425</v>
      </c>
      <c r="C2426" s="1">
        <v>7.4175705908203502E-3</v>
      </c>
      <c r="D2426" s="1">
        <v>4472523625.5601501</v>
      </c>
      <c r="E2426" s="1">
        <v>1.7702837650805201</v>
      </c>
      <c r="F2426" s="1">
        <v>131.83559146354</v>
      </c>
      <c r="G2426" s="1">
        <v>258.19353394128302</v>
      </c>
      <c r="H2426" s="1">
        <v>2526025.44106708</v>
      </c>
      <c r="I2426" s="1">
        <v>6.9009764427560406E-8</v>
      </c>
      <c r="J2426" s="1">
        <v>195.13282211365299</v>
      </c>
      <c r="K2426" s="1">
        <v>194.91289524209299</v>
      </c>
      <c r="L2426" s="1">
        <v>4505946804.0577297</v>
      </c>
      <c r="M2426" s="1">
        <v>4539369982.5553198</v>
      </c>
      <c r="N2426" s="1">
        <v>5216653077.8103399</v>
      </c>
      <c r="O2426" s="1">
        <f t="shared" si="37"/>
        <v>319.35096933300338</v>
      </c>
    </row>
    <row r="2427" spans="1:15">
      <c r="A2427">
        <v>2498415.5</v>
      </c>
      <c r="B2427" t="s">
        <v>2426</v>
      </c>
      <c r="C2427" s="1">
        <v>7.6858279181357602E-3</v>
      </c>
      <c r="D2427" s="1">
        <v>4470073570.7449198</v>
      </c>
      <c r="E2427" s="1">
        <v>1.7702781835999799</v>
      </c>
      <c r="F2427" s="1">
        <v>131.83881245802101</v>
      </c>
      <c r="G2427" s="1">
        <v>258.79328192088099</v>
      </c>
      <c r="H2427" s="1">
        <v>2526115.1806123201</v>
      </c>
      <c r="I2427" s="1">
        <v>6.9038511563629805E-8</v>
      </c>
      <c r="J2427" s="1">
        <v>194.773416169282</v>
      </c>
      <c r="K2427" s="1">
        <v>194.550900695786</v>
      </c>
      <c r="L2427" s="1">
        <v>4504695888.1648903</v>
      </c>
      <c r="M2427" s="1">
        <v>4539318205.5848598</v>
      </c>
      <c r="N2427" s="1">
        <v>5214480901.2605</v>
      </c>
      <c r="O2427" s="1">
        <f t="shared" si="37"/>
        <v>318.64878261230319</v>
      </c>
    </row>
    <row r="2428" spans="1:15">
      <c r="A2428">
        <v>2498456.5</v>
      </c>
      <c r="B2428" t="s">
        <v>2427</v>
      </c>
      <c r="C2428" s="1">
        <v>7.9389846481680102E-3</v>
      </c>
      <c r="D2428" s="1">
        <v>4467755521.52812</v>
      </c>
      <c r="E2428" s="1">
        <v>1.7702736736948099</v>
      </c>
      <c r="F2428" s="1">
        <v>131.84123107664001</v>
      </c>
      <c r="G2428" s="1">
        <v>259.389273464447</v>
      </c>
      <c r="H2428" s="1">
        <v>2526204.8273523902</v>
      </c>
      <c r="I2428" s="1">
        <v>6.9065810141671995E-8</v>
      </c>
      <c r="J2428" s="1">
        <v>194.41779477093701</v>
      </c>
      <c r="K2428" s="1">
        <v>194.19343557484299</v>
      </c>
      <c r="L2428" s="1">
        <v>4503508808.8242702</v>
      </c>
      <c r="M2428" s="1">
        <v>4539262096.12041</v>
      </c>
      <c r="N2428" s="1">
        <v>5212419853.7821503</v>
      </c>
      <c r="O2428" s="1">
        <f t="shared" si="37"/>
        <v>317.95513624091416</v>
      </c>
    </row>
    <row r="2429" spans="1:15">
      <c r="A2429">
        <v>2498497.5</v>
      </c>
      <c r="B2429" t="s">
        <v>2428</v>
      </c>
      <c r="C2429" s="1">
        <v>8.1751030580442304E-3</v>
      </c>
      <c r="D2429" s="1">
        <v>4465593475.9131699</v>
      </c>
      <c r="E2429" s="1">
        <v>1.7702736136194599</v>
      </c>
      <c r="F2429" s="1">
        <v>131.84127747423301</v>
      </c>
      <c r="G2429" s="1">
        <v>259.94024883702002</v>
      </c>
      <c r="H2429" s="1">
        <v>2526287.24245934</v>
      </c>
      <c r="I2429" s="1">
        <v>6.9091300433337605E-8</v>
      </c>
      <c r="J2429" s="1">
        <v>194.109455932668</v>
      </c>
      <c r="K2429" s="1">
        <v>193.88333048468701</v>
      </c>
      <c r="L2429" s="1">
        <v>4502401068.6581001</v>
      </c>
      <c r="M2429" s="1">
        <v>4539208661.4030304</v>
      </c>
      <c r="N2429" s="1">
        <v>5210496802.6668396</v>
      </c>
      <c r="O2429" s="1">
        <f t="shared" si="37"/>
        <v>317.3147765139019</v>
      </c>
    </row>
    <row r="2430" spans="1:15">
      <c r="A2430">
        <v>2498538.5</v>
      </c>
      <c r="B2430" t="s">
        <v>2429</v>
      </c>
      <c r="C2430" s="1">
        <v>8.4375508892244704E-3</v>
      </c>
      <c r="D2430" s="1">
        <v>4463202004.7835102</v>
      </c>
      <c r="E2430" s="1">
        <v>1.77027141183204</v>
      </c>
      <c r="F2430" s="1">
        <v>131.84230012887801</v>
      </c>
      <c r="G2430" s="1">
        <v>260.46865607697902</v>
      </c>
      <c r="H2430" s="1">
        <v>2526364.8366040401</v>
      </c>
      <c r="I2430" s="1">
        <v>6.91193948700555E-8</v>
      </c>
      <c r="J2430" s="1">
        <v>193.82346309411099</v>
      </c>
      <c r="K2430" s="1">
        <v>193.594790750285</v>
      </c>
      <c r="L2430" s="1">
        <v>4501180948.0946598</v>
      </c>
      <c r="M2430" s="1">
        <v>4539159891.4058199</v>
      </c>
      <c r="N2430" s="1">
        <v>5208378931.5111799</v>
      </c>
      <c r="O2430" s="1">
        <f t="shared" si="37"/>
        <v>316.68764785463782</v>
      </c>
    </row>
    <row r="2431" spans="1:15">
      <c r="A2431">
        <v>2498579.5</v>
      </c>
      <c r="B2431" t="s">
        <v>2430</v>
      </c>
      <c r="C2431" s="1">
        <v>8.71957590866578E-3</v>
      </c>
      <c r="D2431" s="1">
        <v>4460612151.2430601</v>
      </c>
      <c r="E2431" s="1">
        <v>1.77026794318412</v>
      </c>
      <c r="F2431" s="1">
        <v>131.84384589751301</v>
      </c>
      <c r="G2431" s="1">
        <v>261.15781439302498</v>
      </c>
      <c r="H2431" s="1">
        <v>2526468.7766320999</v>
      </c>
      <c r="I2431" s="1">
        <v>6.91500877027897E-8</v>
      </c>
      <c r="J2431" s="1">
        <v>193.37363207333399</v>
      </c>
      <c r="K2431" s="1">
        <v>193.14494586519501</v>
      </c>
      <c r="L2431" s="1">
        <v>4499848925.52672</v>
      </c>
      <c r="M2431" s="1">
        <v>4539085699.81038</v>
      </c>
      <c r="N2431" s="1">
        <v>5206067149.8682098</v>
      </c>
      <c r="O2431" s="1">
        <f t="shared" si="37"/>
        <v>315.88755815066122</v>
      </c>
    </row>
    <row r="2432" spans="1:15">
      <c r="A2432">
        <v>2498620.5</v>
      </c>
      <c r="B2432" t="s">
        <v>2431</v>
      </c>
      <c r="C2432" s="1">
        <v>8.9898316710588805E-3</v>
      </c>
      <c r="D2432" s="1">
        <v>4458109547.1316299</v>
      </c>
      <c r="E2432" s="1">
        <v>1.7702634967316599</v>
      </c>
      <c r="F2432" s="1">
        <v>131.84570348167699</v>
      </c>
      <c r="G2432" s="1">
        <v>261.94954440805998</v>
      </c>
      <c r="H2432" s="1">
        <v>2526590.6250722101</v>
      </c>
      <c r="I2432" s="1">
        <v>6.9180022226705604E-8</v>
      </c>
      <c r="J2432" s="1">
        <v>192.81825727088301</v>
      </c>
      <c r="K2432" s="1">
        <v>192.59218582081601</v>
      </c>
      <c r="L2432" s="1">
        <v>4498550761.2388897</v>
      </c>
      <c r="M2432" s="1">
        <v>4538991975.3461399</v>
      </c>
      <c r="N2432" s="1">
        <v>5203814459.9067297</v>
      </c>
      <c r="O2432" s="1">
        <f t="shared" si="37"/>
        <v>314.98431420170931</v>
      </c>
    </row>
    <row r="2433" spans="1:15">
      <c r="A2433">
        <v>2498661.5</v>
      </c>
      <c r="B2433" t="s">
        <v>2432</v>
      </c>
      <c r="C2433" s="1">
        <v>9.2105614988056798E-3</v>
      </c>
      <c r="D2433" s="1">
        <v>4456036198.1339102</v>
      </c>
      <c r="E2433" s="1">
        <v>1.77026231541795</v>
      </c>
      <c r="F2433" s="1">
        <v>131.84619160892501</v>
      </c>
      <c r="G2433" s="1">
        <v>262.79443683913303</v>
      </c>
      <c r="H2433" s="1">
        <v>2526723.4651605701</v>
      </c>
      <c r="I2433" s="1">
        <v>6.9205183231402895E-8</v>
      </c>
      <c r="J2433" s="1">
        <v>192.208310717421</v>
      </c>
      <c r="K2433" s="1">
        <v>191.98760301674801</v>
      </c>
      <c r="L2433" s="1">
        <v>4497460333.1205597</v>
      </c>
      <c r="M2433" s="1">
        <v>4538884468.1071997</v>
      </c>
      <c r="N2433" s="1">
        <v>5201922503.35151</v>
      </c>
      <c r="O2433" s="1">
        <f t="shared" ref="O2433:O2496" si="38">J2433-(A2433-JD)*86400/N2433*360-INT(J2433-(A2433-JD)*86400/N2433*360)+MOD(INT(J2433-(A2433-JD)*86400/N2433*360),360)</f>
        <v>314.04271420924817</v>
      </c>
    </row>
    <row r="2434" spans="1:15">
      <c r="A2434">
        <v>2498702.5</v>
      </c>
      <c r="B2434" t="s">
        <v>2433</v>
      </c>
      <c r="C2434" s="1">
        <v>9.3783933907265801E-3</v>
      </c>
      <c r="D2434" s="1">
        <v>4454455829.2470102</v>
      </c>
      <c r="E2434" s="1">
        <v>1.7702655363072199</v>
      </c>
      <c r="F2434" s="1">
        <v>131.84497145195499</v>
      </c>
      <c r="G2434" s="1">
        <v>263.473427490402</v>
      </c>
      <c r="H2434" s="1">
        <v>2526830.4032966401</v>
      </c>
      <c r="I2434" s="1">
        <v>6.9224422988070002E-8</v>
      </c>
      <c r="J2434" s="1">
        <v>191.76728755038201</v>
      </c>
      <c r="K2434" s="1">
        <v>191.550607814025</v>
      </c>
      <c r="L2434" s="1">
        <v>4496626965.8642302</v>
      </c>
      <c r="M2434" s="1">
        <v>4538798102.4814596</v>
      </c>
      <c r="N2434" s="1">
        <v>5200476717.0401802</v>
      </c>
      <c r="O2434" s="1">
        <f t="shared" si="38"/>
        <v>313.29025794724805</v>
      </c>
    </row>
    <row r="2435" spans="1:15">
      <c r="A2435">
        <v>2498743.5</v>
      </c>
      <c r="B2435" t="s">
        <v>2434</v>
      </c>
      <c r="C2435" s="1">
        <v>9.5482413100164507E-3</v>
      </c>
      <c r="D2435" s="1">
        <v>4452874688.5353298</v>
      </c>
      <c r="E2435" s="1">
        <v>1.7702668553754</v>
      </c>
      <c r="F2435" s="1">
        <v>131.84449887409099</v>
      </c>
      <c r="G2435" s="1">
        <v>264.04219478265799</v>
      </c>
      <c r="H2435" s="1">
        <v>2526918.7793843402</v>
      </c>
      <c r="I2435" s="1">
        <v>6.92434847753294E-8</v>
      </c>
      <c r="J2435" s="1">
        <v>191.43752868655801</v>
      </c>
      <c r="K2435" s="1">
        <v>191.22307030626499</v>
      </c>
      <c r="L2435" s="1">
        <v>4495801687.9336996</v>
      </c>
      <c r="M2435" s="1">
        <v>4538728687.3320704</v>
      </c>
      <c r="N2435" s="1">
        <v>5199045096.7058096</v>
      </c>
      <c r="O2435" s="1">
        <f t="shared" si="38"/>
        <v>312.64954341083626</v>
      </c>
    </row>
    <row r="2436" spans="1:15">
      <c r="A2436">
        <v>2498784.5</v>
      </c>
      <c r="B2436" t="s">
        <v>2435</v>
      </c>
      <c r="C2436" s="1">
        <v>9.7461086115657406E-3</v>
      </c>
      <c r="D2436" s="1">
        <v>4451053276.4241104</v>
      </c>
      <c r="E2436" s="1">
        <v>1.77026608031901</v>
      </c>
      <c r="F2436" s="1">
        <v>131.844750620312</v>
      </c>
      <c r="G2436" s="1">
        <v>264.56584400520302</v>
      </c>
      <c r="H2436" s="1">
        <v>2526998.41321943</v>
      </c>
      <c r="I2436" s="1">
        <v>6.9265230377736797E-8</v>
      </c>
      <c r="J2436" s="1">
        <v>191.15338760623101</v>
      </c>
      <c r="K2436" s="1">
        <v>190.93990713180199</v>
      </c>
      <c r="L2436" s="1">
        <v>4494860676.7737999</v>
      </c>
      <c r="M2436" s="1">
        <v>4538668077.1234999</v>
      </c>
      <c r="N2436" s="1">
        <v>5197412872.7609196</v>
      </c>
      <c r="O2436" s="1">
        <f t="shared" si="38"/>
        <v>312.04504689443354</v>
      </c>
    </row>
    <row r="2437" spans="1:15">
      <c r="A2437">
        <v>2498825.5</v>
      </c>
      <c r="B2437" t="s">
        <v>2436</v>
      </c>
      <c r="C2437" s="1">
        <v>9.9833749842887405E-3</v>
      </c>
      <c r="D2437" s="1">
        <v>4448863745.2460003</v>
      </c>
      <c r="E2437" s="1">
        <v>1.77025927170647</v>
      </c>
      <c r="F2437" s="1">
        <v>131.846989657867</v>
      </c>
      <c r="G2437" s="1">
        <v>265.23345851854901</v>
      </c>
      <c r="H2437" s="1">
        <v>2527100.95625193</v>
      </c>
      <c r="I2437" s="1">
        <v>6.9291459554861696E-8</v>
      </c>
      <c r="J2437" s="1">
        <v>190.72100448496201</v>
      </c>
      <c r="K2437" s="1">
        <v>190.510767360529</v>
      </c>
      <c r="L2437" s="1">
        <v>4493726299.97542</v>
      </c>
      <c r="M2437" s="1">
        <v>4538588854.7048302</v>
      </c>
      <c r="N2437" s="1">
        <v>5195445474.9934797</v>
      </c>
      <c r="O2437" s="1">
        <f t="shared" si="38"/>
        <v>311.27666078283488</v>
      </c>
    </row>
    <row r="2438" spans="1:15">
      <c r="A2438">
        <v>2498866.5</v>
      </c>
      <c r="B2438" t="s">
        <v>2437</v>
      </c>
      <c r="C2438" s="1">
        <v>1.0197639954748001E-2</v>
      </c>
      <c r="D2438" s="1">
        <v>4446863511.2738104</v>
      </c>
      <c r="E2438" s="1">
        <v>1.77025934453711</v>
      </c>
      <c r="F2438" s="1">
        <v>131.84696793883501</v>
      </c>
      <c r="G2438" s="1">
        <v>266.011784541167</v>
      </c>
      <c r="H2438" s="1">
        <v>2527222.8899795199</v>
      </c>
      <c r="I2438" s="1">
        <v>6.9315707939422E-8</v>
      </c>
      <c r="J2438" s="1">
        <v>190.177063542404</v>
      </c>
      <c r="K2438" s="1">
        <v>189.97314930935701</v>
      </c>
      <c r="L2438" s="1">
        <v>4492678226.25772</v>
      </c>
      <c r="M2438" s="1">
        <v>4538492941.2416401</v>
      </c>
      <c r="N2438" s="1">
        <v>5193627977.0036898</v>
      </c>
      <c r="O2438" s="1">
        <f t="shared" si="38"/>
        <v>310.40338288720307</v>
      </c>
    </row>
    <row r="2439" spans="1:15">
      <c r="A2439">
        <v>2498907.5</v>
      </c>
      <c r="B2439" t="s">
        <v>2438</v>
      </c>
      <c r="C2439" s="1">
        <v>1.03777829011753E-2</v>
      </c>
      <c r="D2439" s="1">
        <v>4445162563.9718399</v>
      </c>
      <c r="E2439" s="1">
        <v>1.77026313526811</v>
      </c>
      <c r="F2439" s="1">
        <v>131.84582762503101</v>
      </c>
      <c r="G2439" s="1">
        <v>266.82798731122301</v>
      </c>
      <c r="H2439" s="1">
        <v>2527352.6131753102</v>
      </c>
      <c r="I2439" s="1">
        <v>6.9336564289982405E-8</v>
      </c>
      <c r="J2439" s="1">
        <v>189.59445344883301</v>
      </c>
      <c r="K2439" s="1">
        <v>189.39874936112599</v>
      </c>
      <c r="L2439" s="1">
        <v>4491777253.1454201</v>
      </c>
      <c r="M2439" s="1">
        <v>4538391942.3190002</v>
      </c>
      <c r="N2439" s="1">
        <v>5192065740.2981796</v>
      </c>
      <c r="O2439" s="1">
        <f t="shared" si="38"/>
        <v>309.503009628168</v>
      </c>
    </row>
    <row r="2440" spans="1:15">
      <c r="A2440">
        <v>2498948.5</v>
      </c>
      <c r="B2440" t="s">
        <v>2439</v>
      </c>
      <c r="C2440" s="1">
        <v>1.05078931518055E-2</v>
      </c>
      <c r="D2440" s="1">
        <v>4443916481.5815201</v>
      </c>
      <c r="E2440" s="1">
        <v>1.7702771127510399</v>
      </c>
      <c r="F2440" s="1">
        <v>131.84176203437201</v>
      </c>
      <c r="G2440" s="1">
        <v>267.577187527305</v>
      </c>
      <c r="H2440" s="1">
        <v>2527472.80299974</v>
      </c>
      <c r="I2440" s="1">
        <v>6.9352050180750499E-8</v>
      </c>
      <c r="J2440" s="1">
        <v>189.08188764402701</v>
      </c>
      <c r="K2440" s="1">
        <v>188.89425804423999</v>
      </c>
      <c r="L2440" s="1">
        <v>4491108570.5742702</v>
      </c>
      <c r="M2440" s="1">
        <v>4538300659.56703</v>
      </c>
      <c r="N2440" s="1">
        <v>5190906383.6143303</v>
      </c>
      <c r="O2440" s="1">
        <f t="shared" si="38"/>
        <v>308.69114818878211</v>
      </c>
    </row>
    <row r="2441" spans="1:15">
      <c r="A2441">
        <v>2498989.5</v>
      </c>
      <c r="B2441" t="s">
        <v>2440</v>
      </c>
      <c r="C2441" s="1">
        <v>1.0640845257083999E-2</v>
      </c>
      <c r="D2441" s="1">
        <v>4442656598.5218601</v>
      </c>
      <c r="E2441" s="1">
        <v>1.77028546149009</v>
      </c>
      <c r="F2441" s="1">
        <v>131.839417206029</v>
      </c>
      <c r="G2441" s="1">
        <v>268.26101300084798</v>
      </c>
      <c r="H2441" s="1">
        <v>2527582.1379178399</v>
      </c>
      <c r="I2441" s="1">
        <v>6.9367570258109499E-8</v>
      </c>
      <c r="J2441" s="1">
        <v>188.634082783927</v>
      </c>
      <c r="K2441" s="1">
        <v>188.453407028242</v>
      </c>
      <c r="L2441" s="1">
        <v>4490438661.4548197</v>
      </c>
      <c r="M2441" s="1">
        <v>4538220724.3877897</v>
      </c>
      <c r="N2441" s="1">
        <v>5189744986.8934002</v>
      </c>
      <c r="O2441" s="1">
        <f t="shared" si="38"/>
        <v>307.94381935968727</v>
      </c>
    </row>
    <row r="2442" spans="1:15">
      <c r="A2442">
        <v>2499030.5</v>
      </c>
      <c r="B2442" t="s">
        <v>2441</v>
      </c>
      <c r="C2442" s="1">
        <v>1.07696677174759E-2</v>
      </c>
      <c r="D2442" s="1">
        <v>4441432661.1766701</v>
      </c>
      <c r="E2442" s="1">
        <v>1.7702927919520299</v>
      </c>
      <c r="F2442" s="1">
        <v>131.83743742299899</v>
      </c>
      <c r="G2442" s="1">
        <v>268.97479545223598</v>
      </c>
      <c r="H2442" s="1">
        <v>2527696.8283056002</v>
      </c>
      <c r="I2442" s="1">
        <v>6.9382692463999303E-8</v>
      </c>
      <c r="J2442" s="1">
        <v>188.15497566623799</v>
      </c>
      <c r="K2442" s="1">
        <v>187.98221899340501</v>
      </c>
      <c r="L2442" s="1">
        <v>4489786166.3103504</v>
      </c>
      <c r="M2442" s="1">
        <v>4538139671.4440298</v>
      </c>
      <c r="N2442" s="1">
        <v>5188613863.4183598</v>
      </c>
      <c r="O2442" s="1">
        <f t="shared" si="38"/>
        <v>307.16646025256358</v>
      </c>
    </row>
    <row r="2443" spans="1:15">
      <c r="A2443">
        <v>2499071.5</v>
      </c>
      <c r="B2443" t="s">
        <v>2442</v>
      </c>
      <c r="C2443" s="1">
        <v>1.0890526637811501E-2</v>
      </c>
      <c r="D2443" s="1">
        <v>4440278816.4593201</v>
      </c>
      <c r="E2443" s="1">
        <v>1.77029431734319</v>
      </c>
      <c r="F2443" s="1">
        <v>131.837037773904</v>
      </c>
      <c r="G2443" s="1">
        <v>269.72225437749302</v>
      </c>
      <c r="H2443" s="1">
        <v>2527817.88941951</v>
      </c>
      <c r="I2443" s="1">
        <v>6.9397018974122401E-8</v>
      </c>
      <c r="J2443" s="1">
        <v>187.63945355663199</v>
      </c>
      <c r="K2443" s="1">
        <v>187.47576079076001</v>
      </c>
      <c r="L2443" s="1">
        <v>4489168222.5688295</v>
      </c>
      <c r="M2443" s="1">
        <v>4538057628.6783304</v>
      </c>
      <c r="N2443" s="1">
        <v>5187542711.8020802</v>
      </c>
      <c r="O2443" s="1">
        <f t="shared" si="38"/>
        <v>306.35534554295805</v>
      </c>
    </row>
    <row r="2444" spans="1:15">
      <c r="A2444">
        <v>2499112.5</v>
      </c>
      <c r="B2444" t="s">
        <v>2443</v>
      </c>
      <c r="C2444" s="1">
        <v>1.09652671188509E-2</v>
      </c>
      <c r="D2444" s="1">
        <v>4439534866.3796396</v>
      </c>
      <c r="E2444" s="1">
        <v>1.7703035647879899</v>
      </c>
      <c r="F2444" s="1">
        <v>131.83471877578501</v>
      </c>
      <c r="G2444" s="1">
        <v>270.49596355448699</v>
      </c>
      <c r="H2444" s="1">
        <v>2527945.1906930399</v>
      </c>
      <c r="I2444" s="1">
        <v>6.9406595755073896E-8</v>
      </c>
      <c r="J2444" s="1">
        <v>187.09814239518801</v>
      </c>
      <c r="K2444" s="1">
        <v>186.944959047125</v>
      </c>
      <c r="L2444" s="1">
        <v>4488755266.9124899</v>
      </c>
      <c r="M2444" s="1">
        <v>4537975667.4453297</v>
      </c>
      <c r="N2444" s="1">
        <v>5186826930.2587404</v>
      </c>
      <c r="O2444" s="1">
        <f t="shared" si="38"/>
        <v>305.53487127646224</v>
      </c>
    </row>
    <row r="2445" spans="1:15">
      <c r="A2445">
        <v>2499153.5</v>
      </c>
      <c r="B2445" t="s">
        <v>2444</v>
      </c>
      <c r="C2445" s="1">
        <v>1.1006271089894401E-2</v>
      </c>
      <c r="D2445" s="1">
        <v>4439104803.8105803</v>
      </c>
      <c r="E2445" s="1">
        <v>1.7703165586705001</v>
      </c>
      <c r="F2445" s="1">
        <v>131.83155034749899</v>
      </c>
      <c r="G2445" s="1">
        <v>271.16595786075698</v>
      </c>
      <c r="H2445" s="1">
        <v>2528056.33757754</v>
      </c>
      <c r="I2445" s="1">
        <v>6.9412365384617095E-8</v>
      </c>
      <c r="J2445" s="1">
        <v>186.66308252869001</v>
      </c>
      <c r="K2445" s="1">
        <v>186.51871549254699</v>
      </c>
      <c r="L2445" s="1">
        <v>4488506523.3958302</v>
      </c>
      <c r="M2445" s="1">
        <v>4537908242.9810896</v>
      </c>
      <c r="N2445" s="1">
        <v>5186395795.6946602</v>
      </c>
      <c r="O2445" s="1">
        <f t="shared" si="38"/>
        <v>304.83384438200687</v>
      </c>
    </row>
    <row r="2446" spans="1:15">
      <c r="A2446">
        <v>2499194.5</v>
      </c>
      <c r="B2446" t="s">
        <v>2445</v>
      </c>
      <c r="C2446" s="1">
        <v>1.1045067478269201E-2</v>
      </c>
      <c r="D2446" s="1">
        <v>4438704050.3711596</v>
      </c>
      <c r="E2446" s="1">
        <v>1.7703327064246099</v>
      </c>
      <c r="F2446" s="1">
        <v>131.827743921684</v>
      </c>
      <c r="G2446" s="1">
        <v>271.77158185279001</v>
      </c>
      <c r="H2446" s="1">
        <v>2528156.60170575</v>
      </c>
      <c r="I2446" s="1">
        <v>6.9417681167743997E-8</v>
      </c>
      <c r="J2446" s="1">
        <v>186.29436019757401</v>
      </c>
      <c r="K2446" s="1">
        <v>186.157476058258</v>
      </c>
      <c r="L2446" s="1">
        <v>4488277376.8597698</v>
      </c>
      <c r="M2446" s="1">
        <v>4537850703.3483696</v>
      </c>
      <c r="N2446" s="1">
        <v>5185998638.1578999</v>
      </c>
      <c r="O2446" s="1">
        <f t="shared" si="38"/>
        <v>304.20069693237099</v>
      </c>
    </row>
    <row r="2447" spans="1:15">
      <c r="A2447">
        <v>2499235.5</v>
      </c>
      <c r="B2447" t="s">
        <v>2446</v>
      </c>
      <c r="C2447" s="1">
        <v>1.11120566688324E-2</v>
      </c>
      <c r="D2447" s="1">
        <v>4438059068.6565905</v>
      </c>
      <c r="E2447" s="1">
        <v>1.77034370761376</v>
      </c>
      <c r="F2447" s="1">
        <v>131.825219255299</v>
      </c>
      <c r="G2447" s="1">
        <v>272.347231343857</v>
      </c>
      <c r="H2447" s="1">
        <v>2528250.7676213798</v>
      </c>
      <c r="I2447" s="1">
        <v>6.9425759718620795E-8</v>
      </c>
      <c r="J2447" s="1">
        <v>185.95523536814801</v>
      </c>
      <c r="K2447" s="1">
        <v>185.824925054624</v>
      </c>
      <c r="L2447" s="1">
        <v>4487929192.1656399</v>
      </c>
      <c r="M2447" s="1">
        <v>4537799315.6746902</v>
      </c>
      <c r="N2447" s="1">
        <v>5185395182.6967602</v>
      </c>
      <c r="O2447" s="1">
        <f t="shared" si="38"/>
        <v>303.5874644037001</v>
      </c>
    </row>
    <row r="2448" spans="1:15">
      <c r="A2448">
        <v>2499276.5</v>
      </c>
      <c r="B2448" t="s">
        <v>2447</v>
      </c>
      <c r="C2448" s="1">
        <v>1.1196055846179101E-2</v>
      </c>
      <c r="D2448" s="1">
        <v>4437255209.9990101</v>
      </c>
      <c r="E2448" s="1">
        <v>1.7703522068075099</v>
      </c>
      <c r="F2448" s="1">
        <v>131.823338651353</v>
      </c>
      <c r="G2448" s="1">
        <v>273.053995434667</v>
      </c>
      <c r="H2448" s="1">
        <v>2528366.5507726902</v>
      </c>
      <c r="I2448" s="1">
        <v>6.94357783864505E-8</v>
      </c>
      <c r="J2448" s="1">
        <v>185.48147646404701</v>
      </c>
      <c r="K2448" s="1">
        <v>185.36060663897101</v>
      </c>
      <c r="L2448" s="1">
        <v>4487497482.4217901</v>
      </c>
      <c r="M2448" s="1">
        <v>4537739754.8445702</v>
      </c>
      <c r="N2448" s="1">
        <v>5184646998.5025597</v>
      </c>
      <c r="O2448" s="1">
        <f t="shared" si="38"/>
        <v>302.83276067619261</v>
      </c>
    </row>
    <row r="2449" spans="1:15">
      <c r="A2449">
        <v>2499317.5</v>
      </c>
      <c r="B2449" t="s">
        <v>2448</v>
      </c>
      <c r="C2449" s="1">
        <v>1.1241837765663299E-2</v>
      </c>
      <c r="D2449" s="1">
        <v>4436788617.1656799</v>
      </c>
      <c r="E2449" s="1">
        <v>1.77036757826992</v>
      </c>
      <c r="F2449" s="1">
        <v>131.82002347538901</v>
      </c>
      <c r="G2449" s="1">
        <v>273.84085112925698</v>
      </c>
      <c r="H2449" s="1">
        <v>2528497.4439023598</v>
      </c>
      <c r="I2449" s="1">
        <v>6.9441908895963305E-8</v>
      </c>
      <c r="J2449" s="1">
        <v>184.92672907663899</v>
      </c>
      <c r="K2449" s="1">
        <v>184.81762298468399</v>
      </c>
      <c r="L2449" s="1">
        <v>4487233366.69069</v>
      </c>
      <c r="M2449" s="1">
        <v>4537678116.2157001</v>
      </c>
      <c r="N2449" s="1">
        <v>5184189284.5910301</v>
      </c>
      <c r="O2449" s="1">
        <f t="shared" si="38"/>
        <v>302.01059872949151</v>
      </c>
    </row>
    <row r="2450" spans="1:15">
      <c r="A2450">
        <v>2499358.5</v>
      </c>
      <c r="B2450" t="s">
        <v>2449</v>
      </c>
      <c r="C2450" s="1">
        <v>1.12290195118153E-2</v>
      </c>
      <c r="D2450" s="1">
        <v>4436845548.8382101</v>
      </c>
      <c r="E2450" s="1">
        <v>1.7703898630808199</v>
      </c>
      <c r="F2450" s="1">
        <v>131.81536118171101</v>
      </c>
      <c r="G2450" s="1">
        <v>274.66041891457502</v>
      </c>
      <c r="H2450" s="1">
        <v>2528636.3488862701</v>
      </c>
      <c r="I2450" s="1">
        <v>6.9441922672700096E-8</v>
      </c>
      <c r="J2450" s="1">
        <v>184.33928577167299</v>
      </c>
      <c r="K2450" s="1">
        <v>184.24327165629401</v>
      </c>
      <c r="L2450" s="1">
        <v>4487232773.2025604</v>
      </c>
      <c r="M2450" s="1">
        <v>4537619997.5669098</v>
      </c>
      <c r="N2450" s="1">
        <v>5184188256.0882397</v>
      </c>
      <c r="O2450" s="1">
        <f t="shared" si="38"/>
        <v>301.17711616497127</v>
      </c>
    </row>
    <row r="2451" spans="1:15">
      <c r="A2451">
        <v>2499399.5</v>
      </c>
      <c r="B2451" t="s">
        <v>2450</v>
      </c>
      <c r="C2451" s="1">
        <v>1.11539047904399E-2</v>
      </c>
      <c r="D2451" s="1">
        <v>4437469110.0112495</v>
      </c>
      <c r="E2451" s="1">
        <v>1.77042111942515</v>
      </c>
      <c r="F2451" s="1">
        <v>131.80898743027799</v>
      </c>
      <c r="G2451" s="1">
        <v>275.35572980923001</v>
      </c>
      <c r="H2451" s="1">
        <v>2528756.7091649198</v>
      </c>
      <c r="I2451" s="1">
        <v>6.9435197534214706E-8</v>
      </c>
      <c r="J2451" s="1">
        <v>183.88019945493701</v>
      </c>
      <c r="K2451" s="1">
        <v>183.79489416513201</v>
      </c>
      <c r="L2451" s="1">
        <v>4487522508.8195801</v>
      </c>
      <c r="M2451" s="1">
        <v>4537575907.6279097</v>
      </c>
      <c r="N2451" s="1">
        <v>5184690370.0764503</v>
      </c>
      <c r="O2451" s="1">
        <f t="shared" si="38"/>
        <v>300.49561176905883</v>
      </c>
    </row>
    <row r="2452" spans="1:15">
      <c r="A2452">
        <v>2499440.5</v>
      </c>
      <c r="B2452" t="s">
        <v>2451</v>
      </c>
      <c r="C2452" s="1">
        <v>1.10850161048323E-2</v>
      </c>
      <c r="D2452" s="1">
        <v>4438047932.6559801</v>
      </c>
      <c r="E2452" s="1">
        <v>1.77044107214072</v>
      </c>
      <c r="F2452" s="1">
        <v>131.805027837267</v>
      </c>
      <c r="G2452" s="1">
        <v>275.942111616609</v>
      </c>
      <c r="H2452" s="1">
        <v>2528858.7332955999</v>
      </c>
      <c r="I2452" s="1">
        <v>6.9428868665190197E-8</v>
      </c>
      <c r="J2452" s="1">
        <v>183.530189735215</v>
      </c>
      <c r="K2452" s="1">
        <v>183.45304237249101</v>
      </c>
      <c r="L2452" s="1">
        <v>4487795214.8881998</v>
      </c>
      <c r="M2452" s="1">
        <v>4537542497.12043</v>
      </c>
      <c r="N2452" s="1">
        <v>5185162986.5386801</v>
      </c>
      <c r="O2452" s="1">
        <f t="shared" si="38"/>
        <v>299.92184120706077</v>
      </c>
    </row>
    <row r="2453" spans="1:15">
      <c r="A2453">
        <v>2499481.5</v>
      </c>
      <c r="B2453" t="s">
        <v>2452</v>
      </c>
      <c r="C2453" s="1">
        <v>1.1027821810791601E-2</v>
      </c>
      <c r="D2453" s="1">
        <v>4438527879.4966202</v>
      </c>
      <c r="E2453" s="1">
        <v>1.7704577792562799</v>
      </c>
      <c r="F2453" s="1">
        <v>131.80179574388899</v>
      </c>
      <c r="G2453" s="1">
        <v>276.49492030541097</v>
      </c>
      <c r="H2453" s="1">
        <v>2528954.6788226301</v>
      </c>
      <c r="I2453" s="1">
        <v>6.9423630027075006E-8</v>
      </c>
      <c r="J2453" s="1">
        <v>183.21393061686899</v>
      </c>
      <c r="K2453" s="1">
        <v>183.14404485742301</v>
      </c>
      <c r="L2453" s="1">
        <v>4488020975.0930405</v>
      </c>
      <c r="M2453" s="1">
        <v>4537514070.6894598</v>
      </c>
      <c r="N2453" s="1">
        <v>5185554253.7836304</v>
      </c>
      <c r="O2453" s="1">
        <f t="shared" si="38"/>
        <v>299.37803687852556</v>
      </c>
    </row>
    <row r="2454" spans="1:15">
      <c r="A2454">
        <v>2499522.5</v>
      </c>
      <c r="B2454" t="s">
        <v>2453</v>
      </c>
      <c r="C2454" s="1">
        <v>1.0989479928986599E-2</v>
      </c>
      <c r="D2454" s="1">
        <v>4438841038.67206</v>
      </c>
      <c r="E2454" s="1">
        <v>1.77046560437753</v>
      </c>
      <c r="F2454" s="1">
        <v>131.80032363480501</v>
      </c>
      <c r="G2454" s="1">
        <v>277.10223214587899</v>
      </c>
      <c r="H2454" s="1">
        <v>2529059.3693502699</v>
      </c>
      <c r="I2454" s="1">
        <v>6.9420320308994501E-8</v>
      </c>
      <c r="J2454" s="1">
        <v>182.84034834247899</v>
      </c>
      <c r="K2454" s="1">
        <v>182.778791038023</v>
      </c>
      <c r="L2454" s="1">
        <v>4488163622.7219696</v>
      </c>
      <c r="M2454" s="1">
        <v>4537486206.7718801</v>
      </c>
      <c r="N2454" s="1">
        <v>5185801482.8744001</v>
      </c>
      <c r="O2454" s="1">
        <f t="shared" si="38"/>
        <v>298.7701647498659</v>
      </c>
    </row>
    <row r="2455" spans="1:15">
      <c r="A2455">
        <v>2499563.5</v>
      </c>
      <c r="B2455" t="s">
        <v>2454</v>
      </c>
      <c r="C2455" s="1">
        <v>1.0914391551779199E-2</v>
      </c>
      <c r="D2455" s="1">
        <v>4439481868.7573404</v>
      </c>
      <c r="E2455" s="1">
        <v>1.77048859140932</v>
      </c>
      <c r="F2455" s="1">
        <v>131.79610956010501</v>
      </c>
      <c r="G2455" s="1">
        <v>277.77225668184201</v>
      </c>
      <c r="H2455" s="1">
        <v>2529175.9330070298</v>
      </c>
      <c r="I2455" s="1">
        <v>6.9413194139039297E-8</v>
      </c>
      <c r="J2455" s="1">
        <v>182.40535630827799</v>
      </c>
      <c r="K2455" s="1">
        <v>182.35357198403</v>
      </c>
      <c r="L2455" s="1">
        <v>4488470796.4990597</v>
      </c>
      <c r="M2455" s="1">
        <v>4537459724.2407799</v>
      </c>
      <c r="N2455" s="1">
        <v>5186333873.0515003</v>
      </c>
      <c r="O2455" s="1">
        <f t="shared" si="38"/>
        <v>298.11433783311264</v>
      </c>
    </row>
    <row r="2456" spans="1:15">
      <c r="A2456">
        <v>2499604.5</v>
      </c>
      <c r="B2456" t="s">
        <v>2455</v>
      </c>
      <c r="C2456" s="1">
        <v>1.0811366962952901E-2</v>
      </c>
      <c r="D2456" s="1">
        <v>4440376429.13202</v>
      </c>
      <c r="E2456" s="1">
        <v>1.7705158764439399</v>
      </c>
      <c r="F2456" s="1">
        <v>131.79122627889001</v>
      </c>
      <c r="G2456" s="1">
        <v>278.40238173550603</v>
      </c>
      <c r="H2456" s="1">
        <v>2529286.8806042299</v>
      </c>
      <c r="I2456" s="1">
        <v>6.9403061445566898E-8</v>
      </c>
      <c r="J2456" s="1">
        <v>182.01184546235999</v>
      </c>
      <c r="K2456" s="1">
        <v>181.968932687825</v>
      </c>
      <c r="L2456" s="1">
        <v>4488907657.07547</v>
      </c>
      <c r="M2456" s="1">
        <v>4537438885.0189199</v>
      </c>
      <c r="N2456" s="1">
        <v>5187091066.3263597</v>
      </c>
      <c r="O2456" s="1">
        <f t="shared" si="38"/>
        <v>297.51063432433966</v>
      </c>
    </row>
    <row r="2457" spans="1:15">
      <c r="A2457">
        <v>2499645.5</v>
      </c>
      <c r="B2457" t="s">
        <v>2456</v>
      </c>
      <c r="C2457" s="1">
        <v>1.06890425566227E-2</v>
      </c>
      <c r="D2457" s="1">
        <v>4441447579.7507095</v>
      </c>
      <c r="E2457" s="1">
        <v>1.7705520879540699</v>
      </c>
      <c r="F2457" s="1">
        <v>131.78490089176501</v>
      </c>
      <c r="G2457" s="1">
        <v>278.98215373218102</v>
      </c>
      <c r="H2457" s="1">
        <v>2529389.9067428499</v>
      </c>
      <c r="I2457" s="1">
        <v>6.93908253535832E-8</v>
      </c>
      <c r="J2457" s="1">
        <v>181.67135614218299</v>
      </c>
      <c r="K2457" s="1">
        <v>181.63610190665301</v>
      </c>
      <c r="L2457" s="1">
        <v>4489435345.2108698</v>
      </c>
      <c r="M2457" s="1">
        <v>4537423110.6710396</v>
      </c>
      <c r="N2457" s="1">
        <v>5188005736.5740805</v>
      </c>
      <c r="O2457" s="1">
        <f t="shared" si="38"/>
        <v>296.96744167844611</v>
      </c>
    </row>
    <row r="2458" spans="1:15">
      <c r="A2458">
        <v>2499686.5</v>
      </c>
      <c r="B2458" t="s">
        <v>2457</v>
      </c>
      <c r="C2458" s="1">
        <v>1.05859524191406E-2</v>
      </c>
      <c r="D2458" s="1">
        <v>4442351760.5090599</v>
      </c>
      <c r="E2458" s="1">
        <v>1.7705765070666299</v>
      </c>
      <c r="F2458" s="1">
        <v>131.780729719699</v>
      </c>
      <c r="G2458" s="1">
        <v>279.52098167029601</v>
      </c>
      <c r="H2458" s="1">
        <v>2529485.4931375799</v>
      </c>
      <c r="I2458" s="1">
        <v>6.9380484253663404E-8</v>
      </c>
      <c r="J2458" s="1">
        <v>181.370715192815</v>
      </c>
      <c r="K2458" s="1">
        <v>181.34207636052901</v>
      </c>
      <c r="L2458" s="1">
        <v>4489881431.71276</v>
      </c>
      <c r="M2458" s="1">
        <v>4537411102.9164495</v>
      </c>
      <c r="N2458" s="1">
        <v>5188779004.2484598</v>
      </c>
      <c r="O2458" s="1">
        <f t="shared" si="38"/>
        <v>296.45749476860806</v>
      </c>
    </row>
    <row r="2459" spans="1:15">
      <c r="A2459">
        <v>2499727.5</v>
      </c>
      <c r="B2459" t="s">
        <v>2458</v>
      </c>
      <c r="C2459" s="1">
        <v>1.04790376155361E-2</v>
      </c>
      <c r="D2459" s="1">
        <v>4443291350.39328</v>
      </c>
      <c r="E2459" s="1">
        <v>1.7706003646525701</v>
      </c>
      <c r="F2459" s="1">
        <v>131.77675604088901</v>
      </c>
      <c r="G2459" s="1">
        <v>280.15382132897298</v>
      </c>
      <c r="H2459" s="1">
        <v>2529597.3068116801</v>
      </c>
      <c r="I2459" s="1">
        <v>6.9369720837111804E-8</v>
      </c>
      <c r="J2459" s="1">
        <v>180.97400217732201</v>
      </c>
      <c r="K2459" s="1">
        <v>180.953853964921</v>
      </c>
      <c r="L2459" s="1">
        <v>4490345853.4988699</v>
      </c>
      <c r="M2459" s="1">
        <v>4537400356.6044502</v>
      </c>
      <c r="N2459" s="1">
        <v>5189584095.9966002</v>
      </c>
      <c r="O2459" s="1">
        <f t="shared" si="38"/>
        <v>295.85304133167017</v>
      </c>
    </row>
    <row r="2460" spans="1:15">
      <c r="A2460">
        <v>2499768.5</v>
      </c>
      <c r="B2460" t="s">
        <v>2459</v>
      </c>
      <c r="C2460" s="1">
        <v>1.03369867075925E-2</v>
      </c>
      <c r="D2460" s="1">
        <v>4444546904.2659798</v>
      </c>
      <c r="E2460" s="1">
        <v>1.7706233303851</v>
      </c>
      <c r="F2460" s="1">
        <v>131.77301207908999</v>
      </c>
      <c r="G2460" s="1">
        <v>280.824976598832</v>
      </c>
      <c r="H2460" s="1">
        <v>2529717.28126672</v>
      </c>
      <c r="I2460" s="1">
        <v>6.9355259996855593E-8</v>
      </c>
      <c r="J2460" s="1">
        <v>180.53808381999099</v>
      </c>
      <c r="K2460" s="1">
        <v>180.527101622283</v>
      </c>
      <c r="L2460" s="1">
        <v>4490970001.4754295</v>
      </c>
      <c r="M2460" s="1">
        <v>4537393098.6848803</v>
      </c>
      <c r="N2460" s="1">
        <v>5190666144.3749304</v>
      </c>
      <c r="O2460" s="1">
        <f t="shared" si="38"/>
        <v>295.22253691664855</v>
      </c>
    </row>
    <row r="2461" spans="1:15">
      <c r="A2461">
        <v>2499809.5</v>
      </c>
      <c r="B2461" t="s">
        <v>2460</v>
      </c>
      <c r="C2461" s="1">
        <v>1.01384574844725E-2</v>
      </c>
      <c r="D2461" s="1">
        <v>4446309249.1718397</v>
      </c>
      <c r="E2461" s="1">
        <v>1.77065663132898</v>
      </c>
      <c r="F2461" s="1">
        <v>131.76771012754301</v>
      </c>
      <c r="G2461" s="1">
        <v>281.49638161737897</v>
      </c>
      <c r="H2461" s="1">
        <v>2529839.58365779</v>
      </c>
      <c r="I2461" s="1">
        <v>6.9334887405711198E-8</v>
      </c>
      <c r="J2461" s="1">
        <v>180.10375466137401</v>
      </c>
      <c r="K2461" s="1">
        <v>180.101677179224</v>
      </c>
      <c r="L2461" s="1">
        <v>4491849676.1400299</v>
      </c>
      <c r="M2461" s="1">
        <v>4537390103.1082096</v>
      </c>
      <c r="N2461" s="1">
        <v>5192191311.9072304</v>
      </c>
      <c r="O2461" s="1">
        <f t="shared" si="38"/>
        <v>294.61465546795546</v>
      </c>
    </row>
    <row r="2462" spans="1:15">
      <c r="A2462">
        <v>2499850.5</v>
      </c>
      <c r="B2462" t="s">
        <v>2461</v>
      </c>
      <c r="C2462" s="1">
        <v>9.9070558613595198E-3</v>
      </c>
      <c r="D2462" s="1">
        <v>4448367898.9192305</v>
      </c>
      <c r="E2462" s="1">
        <v>1.77069155830031</v>
      </c>
      <c r="F2462" s="1">
        <v>131.76225804106301</v>
      </c>
      <c r="G2462" s="1">
        <v>281.99225787116001</v>
      </c>
      <c r="H2462" s="1">
        <v>2469817.98127629</v>
      </c>
      <c r="I2462" s="1">
        <v>6.9311059326712499E-8</v>
      </c>
      <c r="J2462" s="1">
        <v>179.84900335590399</v>
      </c>
      <c r="K2462" s="1">
        <v>179.85195860189501</v>
      </c>
      <c r="L2462" s="1">
        <v>4492879103.1726999</v>
      </c>
      <c r="M2462" s="1">
        <v>4537390307.4261703</v>
      </c>
      <c r="N2462" s="1">
        <v>5193976307.6345797</v>
      </c>
      <c r="O2462" s="1">
        <f t="shared" si="38"/>
        <v>294.19874304867778</v>
      </c>
    </row>
    <row r="2463" spans="1:15">
      <c r="A2463">
        <v>2499891.5</v>
      </c>
      <c r="B2463" t="s">
        <v>2462</v>
      </c>
      <c r="C2463" s="1">
        <v>9.7015325737352907E-3</v>
      </c>
      <c r="D2463" s="1">
        <v>4450198034.9430704</v>
      </c>
      <c r="E2463" s="1">
        <v>1.7707174968841599</v>
      </c>
      <c r="F2463" s="1">
        <v>131.7582983309</v>
      </c>
      <c r="G2463" s="1">
        <v>282.37370737059098</v>
      </c>
      <c r="H2463" s="1">
        <v>2469873.07988906</v>
      </c>
      <c r="I2463" s="1">
        <v>6.9289876818712395E-8</v>
      </c>
      <c r="J2463" s="1">
        <v>179.70963538568401</v>
      </c>
      <c r="K2463" s="1">
        <v>179.71520179044501</v>
      </c>
      <c r="L2463" s="1">
        <v>4493794730.9046202</v>
      </c>
      <c r="M2463" s="1">
        <v>4537391426.8661699</v>
      </c>
      <c r="N2463" s="1">
        <v>5195564150.6174202</v>
      </c>
      <c r="O2463" s="1">
        <f t="shared" si="38"/>
        <v>293.88899705361268</v>
      </c>
    </row>
    <row r="2464" spans="1:15">
      <c r="A2464">
        <v>2499932.5</v>
      </c>
      <c r="B2464" t="s">
        <v>2463</v>
      </c>
      <c r="C2464" s="1">
        <v>9.5305794100952503E-3</v>
      </c>
      <c r="D2464" s="1">
        <v>4451721430.2069197</v>
      </c>
      <c r="E2464" s="1">
        <v>1.77073617228209</v>
      </c>
      <c r="F2464" s="1">
        <v>131.75550028865899</v>
      </c>
      <c r="G2464" s="1">
        <v>282.711955391787</v>
      </c>
      <c r="H2464" s="1">
        <v>2469922.54870761</v>
      </c>
      <c r="I2464" s="1">
        <v>6.9272246605700402E-8</v>
      </c>
      <c r="J2464" s="1">
        <v>179.613222902009</v>
      </c>
      <c r="K2464" s="1">
        <v>179.620508432836</v>
      </c>
      <c r="L2464" s="1">
        <v>4494557164.1732798</v>
      </c>
      <c r="M2464" s="1">
        <v>4537392898.1396503</v>
      </c>
      <c r="N2464" s="1">
        <v>5196886453.6634598</v>
      </c>
      <c r="O2464" s="1">
        <f t="shared" si="38"/>
        <v>293.60974151003512</v>
      </c>
    </row>
    <row r="2465" spans="1:15">
      <c r="A2465">
        <v>2499973.5</v>
      </c>
      <c r="B2465" t="s">
        <v>2464</v>
      </c>
      <c r="C2465" s="1">
        <v>9.3834901112523992E-3</v>
      </c>
      <c r="D2465" s="1">
        <v>4453034160.2562103</v>
      </c>
      <c r="E2465" s="1">
        <v>1.7707502587505499</v>
      </c>
      <c r="F2465" s="1">
        <v>131.753439797634</v>
      </c>
      <c r="G2465" s="1">
        <v>283.17202183988798</v>
      </c>
      <c r="H2465" s="1">
        <v>2469993.9305084199</v>
      </c>
      <c r="I2465" s="1">
        <v>6.9257041869887298E-8</v>
      </c>
      <c r="J2465" s="1">
        <v>179.39200027845499</v>
      </c>
      <c r="K2465" s="1">
        <v>179.40327804834499</v>
      </c>
      <c r="L2465" s="1">
        <v>4495214965.4322996</v>
      </c>
      <c r="M2465" s="1">
        <v>4537395770.6083899</v>
      </c>
      <c r="N2465" s="1">
        <v>5198027381.4802599</v>
      </c>
      <c r="O2465" s="1">
        <f t="shared" si="38"/>
        <v>293.19717865064592</v>
      </c>
    </row>
    <row r="2466" spans="1:15">
      <c r="A2466">
        <v>2500014.5</v>
      </c>
      <c r="B2466" t="s">
        <v>2465</v>
      </c>
      <c r="C2466" s="1">
        <v>9.1953528989289508E-3</v>
      </c>
      <c r="D2466" s="1">
        <v>4454715274.3460999</v>
      </c>
      <c r="E2466" s="1">
        <v>1.7707827042511399</v>
      </c>
      <c r="F2466" s="1">
        <v>131.748779872141</v>
      </c>
      <c r="G2466" s="1">
        <v>283.71979910353298</v>
      </c>
      <c r="H2466" s="1">
        <v>2470077.93083383</v>
      </c>
      <c r="I2466" s="1">
        <v>6.9237561027552298E-8</v>
      </c>
      <c r="J2466" s="1">
        <v>179.08430698923999</v>
      </c>
      <c r="K2466" s="1">
        <v>179.10095509428001</v>
      </c>
      <c r="L2466" s="1">
        <v>4496058115.3710299</v>
      </c>
      <c r="M2466" s="1">
        <v>4537400956.3959503</v>
      </c>
      <c r="N2466" s="1">
        <v>5199489910.6388397</v>
      </c>
      <c r="O2466" s="1">
        <f t="shared" si="38"/>
        <v>292.71346869241012</v>
      </c>
    </row>
    <row r="2467" spans="1:15">
      <c r="A2467">
        <v>2500055.5</v>
      </c>
      <c r="B2467" t="s">
        <v>2466</v>
      </c>
      <c r="C2467" s="1">
        <v>8.9702222275743204E-3</v>
      </c>
      <c r="D2467" s="1">
        <v>4456728444.4536304</v>
      </c>
      <c r="E2467" s="1">
        <v>1.77081969924173</v>
      </c>
      <c r="F2467" s="1">
        <v>131.74357262616701</v>
      </c>
      <c r="G2467" s="1">
        <v>284.25812836841999</v>
      </c>
      <c r="H2467" s="1">
        <v>2470158.53575907</v>
      </c>
      <c r="I2467" s="1">
        <v>6.9214236475276403E-8</v>
      </c>
      <c r="J2467" s="1">
        <v>178.78713576746401</v>
      </c>
      <c r="K2467" s="1">
        <v>178.808652154436</v>
      </c>
      <c r="L2467" s="1">
        <v>4497068145.0876102</v>
      </c>
      <c r="M2467" s="1">
        <v>4537407845.72159</v>
      </c>
      <c r="N2467" s="1">
        <v>5201242090.2539701</v>
      </c>
      <c r="O2467" s="1">
        <f t="shared" si="38"/>
        <v>292.25410966534923</v>
      </c>
    </row>
    <row r="2468" spans="1:15">
      <c r="A2468">
        <v>2500096.5</v>
      </c>
      <c r="B2468" t="s">
        <v>2467</v>
      </c>
      <c r="C2468" s="1">
        <v>8.7106749679293806E-3</v>
      </c>
      <c r="D2468" s="1">
        <v>4459048921.2623501</v>
      </c>
      <c r="E2468" s="1">
        <v>1.7708644556044</v>
      </c>
      <c r="F2468" s="1">
        <v>131.73738859694001</v>
      </c>
      <c r="G2468" s="1">
        <v>284.682060149667</v>
      </c>
      <c r="H2468" s="1">
        <v>2470217.9400814502</v>
      </c>
      <c r="I2468" s="1">
        <v>6.9187386166482996E-8</v>
      </c>
      <c r="J2468" s="1">
        <v>178.607761618968</v>
      </c>
      <c r="K2468" s="1">
        <v>178.63175264610001</v>
      </c>
      <c r="L2468" s="1">
        <v>4498231554.2620096</v>
      </c>
      <c r="M2468" s="1">
        <v>4537414187.2616701</v>
      </c>
      <c r="N2468" s="1">
        <v>5203260593.3940697</v>
      </c>
      <c r="O2468" s="1">
        <f t="shared" si="38"/>
        <v>291.92528378390296</v>
      </c>
    </row>
    <row r="2469" spans="1:15">
      <c r="A2469">
        <v>2500137.5</v>
      </c>
      <c r="B2469" t="s">
        <v>2468</v>
      </c>
      <c r="C2469" s="1">
        <v>8.4734749444008092E-3</v>
      </c>
      <c r="D2469" s="1">
        <v>4461169650.0786505</v>
      </c>
      <c r="E2469" s="1">
        <v>1.77088618341677</v>
      </c>
      <c r="F2469" s="1">
        <v>131.73444119915499</v>
      </c>
      <c r="G2469" s="1">
        <v>284.98927396194898</v>
      </c>
      <c r="H2469" s="1">
        <v>2470259.0290288399</v>
      </c>
      <c r="I2469" s="1">
        <v>6.9162874059900305E-8</v>
      </c>
      <c r="J2469" s="1">
        <v>178.543951909664</v>
      </c>
      <c r="K2469" s="1">
        <v>178.568366210238</v>
      </c>
      <c r="L2469" s="1">
        <v>4499294307.6621103</v>
      </c>
      <c r="M2469" s="1">
        <v>4537418965.2455702</v>
      </c>
      <c r="N2469" s="1">
        <v>5205104687.9314499</v>
      </c>
      <c r="O2469" s="1">
        <f t="shared" si="38"/>
        <v>291.70386760184942</v>
      </c>
    </row>
    <row r="2470" spans="1:15">
      <c r="A2470">
        <v>2500178.5</v>
      </c>
      <c r="B2470" t="s">
        <v>2469</v>
      </c>
      <c r="C2470" s="1">
        <v>8.2415086037796702E-3</v>
      </c>
      <c r="D2470" s="1">
        <v>4463244932.9439802</v>
      </c>
      <c r="E2470" s="1">
        <v>1.7709052188629499</v>
      </c>
      <c r="F2470" s="1">
        <v>131.73190916306299</v>
      </c>
      <c r="G2470" s="1">
        <v>285.30736969036502</v>
      </c>
      <c r="H2470" s="1">
        <v>2470302.2594658802</v>
      </c>
      <c r="I2470" s="1">
        <v>6.9138896831632698E-8</v>
      </c>
      <c r="J2470" s="1">
        <v>178.468730957254</v>
      </c>
      <c r="K2470" s="1">
        <v>178.49371053657501</v>
      </c>
      <c r="L2470" s="1">
        <v>4500334478.2665005</v>
      </c>
      <c r="M2470" s="1">
        <v>4537424023.5890198</v>
      </c>
      <c r="N2470" s="1">
        <v>5206909807.6105099</v>
      </c>
      <c r="O2470" s="1">
        <f t="shared" si="38"/>
        <v>291.46930298171878</v>
      </c>
    </row>
    <row r="2471" spans="1:15">
      <c r="A2471">
        <v>2500219.5</v>
      </c>
      <c r="B2471" t="s">
        <v>2470</v>
      </c>
      <c r="C2471" s="1">
        <v>8.0089303521247504E-3</v>
      </c>
      <c r="D2471" s="1">
        <v>4465326826.6685104</v>
      </c>
      <c r="E2471" s="1">
        <v>1.7709163058670701</v>
      </c>
      <c r="F2471" s="1">
        <v>131.73046213103299</v>
      </c>
      <c r="G2471" s="1">
        <v>285.63142558661099</v>
      </c>
      <c r="H2471" s="1">
        <v>2470346.6455201101</v>
      </c>
      <c r="I2471" s="1">
        <v>6.9114855122787098E-8</v>
      </c>
      <c r="J2471" s="1">
        <v>178.38645201921801</v>
      </c>
      <c r="K2471" s="1">
        <v>178.41203804366</v>
      </c>
      <c r="L2471" s="1">
        <v>4501378049.9592199</v>
      </c>
      <c r="M2471" s="1">
        <v>4537429273.2499304</v>
      </c>
      <c r="N2471" s="1">
        <v>5208721039.2098198</v>
      </c>
      <c r="O2471" s="1">
        <f t="shared" si="38"/>
        <v>291.2280808357807</v>
      </c>
    </row>
    <row r="2472" spans="1:15">
      <c r="A2472">
        <v>2500260.5</v>
      </c>
      <c r="B2472" t="s">
        <v>2471</v>
      </c>
      <c r="C2472" s="1">
        <v>7.7426873760943499E-3</v>
      </c>
      <c r="D2472" s="1">
        <v>4467710468.0714197</v>
      </c>
      <c r="E2472" s="1">
        <v>1.77094605032598</v>
      </c>
      <c r="F2472" s="1">
        <v>131.72665316831799</v>
      </c>
      <c r="G2472" s="1">
        <v>285.953362813333</v>
      </c>
      <c r="H2472" s="1">
        <v>2470388.7396837599</v>
      </c>
      <c r="I2472" s="1">
        <v>6.9087355068029603E-8</v>
      </c>
      <c r="J2472" s="1">
        <v>178.30894275140199</v>
      </c>
      <c r="K2472" s="1">
        <v>178.334874639417</v>
      </c>
      <c r="L2472" s="1">
        <v>4502572479.1658001</v>
      </c>
      <c r="M2472" s="1">
        <v>4537434490.26019</v>
      </c>
      <c r="N2472" s="1">
        <v>5210794358.0342703</v>
      </c>
      <c r="O2472" s="1">
        <f t="shared" si="38"/>
        <v>291.00417816918684</v>
      </c>
    </row>
    <row r="2473" spans="1:15">
      <c r="A2473">
        <v>2500301.5</v>
      </c>
      <c r="B2473" t="s">
        <v>2472</v>
      </c>
      <c r="C2473" s="1">
        <v>7.4709306726756502E-3</v>
      </c>
      <c r="D2473" s="1">
        <v>4470141257.3651304</v>
      </c>
      <c r="E2473" s="1">
        <v>1.7709742851231001</v>
      </c>
      <c r="F2473" s="1">
        <v>131.723095794568</v>
      </c>
      <c r="G2473" s="1">
        <v>286.08669439828202</v>
      </c>
      <c r="H2473" s="1">
        <v>2470398.5610198099</v>
      </c>
      <c r="I2473" s="1">
        <v>6.9059370854882801E-8</v>
      </c>
      <c r="J2473" s="1">
        <v>178.422752391839</v>
      </c>
      <c r="K2473" s="1">
        <v>178.44609841152399</v>
      </c>
      <c r="L2473" s="1">
        <v>4503788750.8873901</v>
      </c>
      <c r="M2473" s="1">
        <v>4537436244.4096403</v>
      </c>
      <c r="N2473" s="1">
        <v>5212905874.22931</v>
      </c>
      <c r="O2473" s="1">
        <f t="shared" si="38"/>
        <v>290.97352404936356</v>
      </c>
    </row>
    <row r="2474" spans="1:15">
      <c r="A2474">
        <v>2500342.5</v>
      </c>
      <c r="B2474" t="s">
        <v>2473</v>
      </c>
      <c r="C2474" s="1">
        <v>7.2244903726551898E-3</v>
      </c>
      <c r="D2474" s="1">
        <v>4472345178.5035801</v>
      </c>
      <c r="E2474" s="1">
        <v>1.7710013883212401</v>
      </c>
      <c r="F2474" s="1">
        <v>131.719743795048</v>
      </c>
      <c r="G2474" s="1">
        <v>286.114230545287</v>
      </c>
      <c r="H2474" s="1">
        <v>2470391.5720784799</v>
      </c>
      <c r="I2474" s="1">
        <v>6.9034032889460899E-8</v>
      </c>
      <c r="J2474" s="1">
        <v>178.64352085282599</v>
      </c>
      <c r="K2474" s="1">
        <v>178.66294335217299</v>
      </c>
      <c r="L2474" s="1">
        <v>4504890718.1265497</v>
      </c>
      <c r="M2474" s="1">
        <v>4537436257.7495203</v>
      </c>
      <c r="N2474" s="1">
        <v>5214819197.6041899</v>
      </c>
      <c r="O2474" s="1">
        <f t="shared" si="38"/>
        <v>291.04053576885417</v>
      </c>
    </row>
    <row r="2475" spans="1:15">
      <c r="A2475">
        <v>2500383.5</v>
      </c>
      <c r="B2475" t="s">
        <v>2474</v>
      </c>
      <c r="C2475" s="1">
        <v>7.0166515921829898E-3</v>
      </c>
      <c r="D2475" s="1">
        <v>4474204339.6637096</v>
      </c>
      <c r="E2475" s="1">
        <v>1.77101383160438</v>
      </c>
      <c r="F2475" s="1">
        <v>131.718227406842</v>
      </c>
      <c r="G2475" s="1">
        <v>286.10385146905298</v>
      </c>
      <c r="H2475" s="1">
        <v>2470380.1878386801</v>
      </c>
      <c r="I2475" s="1">
        <v>6.9012675070527798E-8</v>
      </c>
      <c r="J2475" s="1">
        <v>178.90060319093999</v>
      </c>
      <c r="K2475" s="1">
        <v>178.91589625835601</v>
      </c>
      <c r="L2475" s="1">
        <v>4505820109.5091801</v>
      </c>
      <c r="M2475" s="1">
        <v>4537435879.35466</v>
      </c>
      <c r="N2475" s="1">
        <v>5216433062.9423599</v>
      </c>
      <c r="O2475" s="1">
        <f t="shared" si="38"/>
        <v>291.12975126880895</v>
      </c>
    </row>
    <row r="2476" spans="1:15">
      <c r="A2476">
        <v>2500424.5</v>
      </c>
      <c r="B2476" t="s">
        <v>2475</v>
      </c>
      <c r="C2476" s="1">
        <v>6.8147070803464098E-3</v>
      </c>
      <c r="D2476" s="1">
        <v>4476013389.15026</v>
      </c>
      <c r="E2476" s="1">
        <v>1.7710286607832999</v>
      </c>
      <c r="F2476" s="1">
        <v>131.71645920925999</v>
      </c>
      <c r="G2476" s="1">
        <v>286.27702963365101</v>
      </c>
      <c r="H2476" s="1">
        <v>2470400.2228183299</v>
      </c>
      <c r="I2476" s="1">
        <v>6.8991881625535703E-8</v>
      </c>
      <c r="J2476" s="1">
        <v>178.97167099091001</v>
      </c>
      <c r="K2476" s="1">
        <v>178.985567364871</v>
      </c>
      <c r="L2476" s="1">
        <v>4506725402.6609497</v>
      </c>
      <c r="M2476" s="1">
        <v>4537437416.1716404</v>
      </c>
      <c r="N2476" s="1">
        <v>5218005242.3262796</v>
      </c>
      <c r="O2476" s="1">
        <f t="shared" si="38"/>
        <v>291.03107531929265</v>
      </c>
    </row>
    <row r="2477" spans="1:15">
      <c r="A2477">
        <v>2500465.5</v>
      </c>
      <c r="B2477" t="s">
        <v>2476</v>
      </c>
      <c r="C2477" s="1">
        <v>6.5674908638946204E-3</v>
      </c>
      <c r="D2477" s="1">
        <v>4478228947.2540398</v>
      </c>
      <c r="E2477" s="1">
        <v>1.77105364371547</v>
      </c>
      <c r="F2477" s="1">
        <v>131.71352112571</v>
      </c>
      <c r="G2477" s="1">
        <v>286.496402080579</v>
      </c>
      <c r="H2477" s="1">
        <v>2470425.86230639</v>
      </c>
      <c r="I2477" s="1">
        <v>6.8966430312373702E-8</v>
      </c>
      <c r="J2477" s="1">
        <v>178.99717647784701</v>
      </c>
      <c r="K2477" s="1">
        <v>179.01024060729699</v>
      </c>
      <c r="L2477" s="1">
        <v>4507834106.5648603</v>
      </c>
      <c r="M2477" s="1">
        <v>4537439265.8756704</v>
      </c>
      <c r="N2477" s="1">
        <v>5219930890.5714102</v>
      </c>
      <c r="O2477" s="1">
        <f t="shared" si="38"/>
        <v>290.90374015684682</v>
      </c>
    </row>
    <row r="2478" spans="1:15">
      <c r="A2478">
        <v>2500506.5</v>
      </c>
      <c r="B2478" t="s">
        <v>2477</v>
      </c>
      <c r="C2478" s="1">
        <v>6.2757944628264502E-3</v>
      </c>
      <c r="D2478" s="1">
        <v>4480843290.8682699</v>
      </c>
      <c r="E2478" s="1">
        <v>1.77108519297083</v>
      </c>
      <c r="F2478" s="1">
        <v>131.70987530468599</v>
      </c>
      <c r="G2478" s="1">
        <v>286.62797843288303</v>
      </c>
      <c r="H2478" s="1">
        <v>2470434.44574132</v>
      </c>
      <c r="I2478" s="1">
        <v>6.8936432550279594E-8</v>
      </c>
      <c r="J2478" s="1">
        <v>179.11239610045499</v>
      </c>
      <c r="K2478" s="1">
        <v>179.123449764399</v>
      </c>
      <c r="L2478" s="1">
        <v>4509141737.6173096</v>
      </c>
      <c r="M2478" s="1">
        <v>4537440184.3663502</v>
      </c>
      <c r="N2478" s="1">
        <v>5222202349.0616398</v>
      </c>
      <c r="O2478" s="1">
        <f t="shared" si="38"/>
        <v>290.88267052635331</v>
      </c>
    </row>
    <row r="2479" spans="1:15">
      <c r="A2479">
        <v>2500547.5</v>
      </c>
      <c r="B2479" t="s">
        <v>2478</v>
      </c>
      <c r="C2479" s="1">
        <v>5.9663849685071702E-3</v>
      </c>
      <c r="D2479" s="1">
        <v>4483615838.3926296</v>
      </c>
      <c r="E2479" s="1">
        <v>1.7711131408335901</v>
      </c>
      <c r="F2479" s="1">
        <v>131.70669002140201</v>
      </c>
      <c r="G2479" s="1">
        <v>286.40686269634301</v>
      </c>
      <c r="H2479" s="1">
        <v>2470382.3666376402</v>
      </c>
      <c r="I2479" s="1">
        <v>6.8904668863444906E-8</v>
      </c>
      <c r="J2479" s="1">
        <v>179.58400060793099</v>
      </c>
      <c r="K2479" s="1">
        <v>179.58892783232599</v>
      </c>
      <c r="L2479" s="1">
        <v>4510527381.1596203</v>
      </c>
      <c r="M2479" s="1">
        <v>4537438923.92661</v>
      </c>
      <c r="N2479" s="1">
        <v>5224609680.8540897</v>
      </c>
      <c r="O2479" s="1">
        <f t="shared" si="38"/>
        <v>291.22456339388083</v>
      </c>
    </row>
    <row r="2480" spans="1:15">
      <c r="A2480">
        <v>2500588.5</v>
      </c>
      <c r="B2480" t="s">
        <v>2479</v>
      </c>
      <c r="C2480" s="1">
        <v>5.7059256455190997E-3</v>
      </c>
      <c r="D2480" s="1">
        <v>4485951897.2943001</v>
      </c>
      <c r="E2480" s="1">
        <v>1.7711153619458</v>
      </c>
      <c r="F2480" s="1">
        <v>131.70643987084699</v>
      </c>
      <c r="G2480" s="1">
        <v>285.94448888452598</v>
      </c>
      <c r="H2480" s="1">
        <v>2530785.4943450801</v>
      </c>
      <c r="I2480" s="1">
        <v>6.8877915221316394E-8</v>
      </c>
      <c r="J2480" s="1">
        <v>180.29612017967401</v>
      </c>
      <c r="K2480" s="1">
        <v>180.29276485325801</v>
      </c>
      <c r="L2480" s="1">
        <v>4511695295.1838598</v>
      </c>
      <c r="M2480" s="1">
        <v>4537438693.0734196</v>
      </c>
      <c r="N2480" s="1">
        <v>5226639029.9889097</v>
      </c>
      <c r="O2480" s="1">
        <f t="shared" si="38"/>
        <v>291.78912045240259</v>
      </c>
    </row>
    <row r="2481" spans="1:15">
      <c r="A2481">
        <v>2500629.5</v>
      </c>
      <c r="B2481" t="s">
        <v>2480</v>
      </c>
      <c r="C2481" s="1">
        <v>5.4782861093505397E-3</v>
      </c>
      <c r="D2481" s="1">
        <v>4487997462.00807</v>
      </c>
      <c r="E2481" s="1">
        <v>1.7711143377176299</v>
      </c>
      <c r="F2481" s="1">
        <v>131.70654966977301</v>
      </c>
      <c r="G2481" s="1">
        <v>285.41513035566101</v>
      </c>
      <c r="H2481" s="1">
        <v>2530705.8590323199</v>
      </c>
      <c r="I2481" s="1">
        <v>6.8854469398220003E-8</v>
      </c>
      <c r="J2481" s="1">
        <v>181.07495343927101</v>
      </c>
      <c r="K2481" s="1">
        <v>181.06325643236599</v>
      </c>
      <c r="L2481" s="1">
        <v>4512719430.1778097</v>
      </c>
      <c r="M2481" s="1">
        <v>4537441398.3475504</v>
      </c>
      <c r="N2481" s="1">
        <v>5228418767.0946703</v>
      </c>
      <c r="O2481" s="1">
        <f t="shared" si="38"/>
        <v>292.40863463128892</v>
      </c>
    </row>
    <row r="2482" spans="1:15">
      <c r="A2482">
        <v>2500670.5</v>
      </c>
      <c r="B2482" t="s">
        <v>2481</v>
      </c>
      <c r="C2482" s="1">
        <v>5.2725535365666897E-3</v>
      </c>
      <c r="D2482" s="1">
        <v>4489848894.2008801</v>
      </c>
      <c r="E2482" s="1">
        <v>1.7711088885805899</v>
      </c>
      <c r="F2482" s="1">
        <v>131.70714313029001</v>
      </c>
      <c r="G2482" s="1">
        <v>284.966493343781</v>
      </c>
      <c r="H2482" s="1">
        <v>2530639.07788199</v>
      </c>
      <c r="I2482" s="1">
        <v>6.8833237936179702E-8</v>
      </c>
      <c r="J2482" s="1">
        <v>181.77112063064399</v>
      </c>
      <c r="K2482" s="1">
        <v>181.752569188867</v>
      </c>
      <c r="L2482" s="1">
        <v>4513647341.4538803</v>
      </c>
      <c r="M2482" s="1">
        <v>4537445788.7068796</v>
      </c>
      <c r="N2482" s="1">
        <v>5230031461.4544401</v>
      </c>
      <c r="O2482" s="1">
        <f t="shared" si="38"/>
        <v>292.9376438931854</v>
      </c>
    </row>
    <row r="2483" spans="1:15">
      <c r="A2483">
        <v>2500711.5</v>
      </c>
      <c r="B2483" t="s">
        <v>2482</v>
      </c>
      <c r="C2483" s="1">
        <v>5.0345144020072898E-3</v>
      </c>
      <c r="D2483" s="1">
        <v>4491993302.2882996</v>
      </c>
      <c r="E2483" s="1">
        <v>1.7711313469266301</v>
      </c>
      <c r="F2483" s="1">
        <v>131.70474319283599</v>
      </c>
      <c r="G2483" s="1">
        <v>284.49828110162599</v>
      </c>
      <c r="H2483" s="1">
        <v>2530569.9731566301</v>
      </c>
      <c r="I2483" s="1">
        <v>6.8808645501491998E-8</v>
      </c>
      <c r="J2483" s="1">
        <v>182.489377422177</v>
      </c>
      <c r="K2483" s="1">
        <v>182.46447629287999</v>
      </c>
      <c r="L2483" s="1">
        <v>4514722738.93855</v>
      </c>
      <c r="M2483" s="1">
        <v>4537452175.58881</v>
      </c>
      <c r="N2483" s="1">
        <v>5231900691.7843399</v>
      </c>
      <c r="O2483" s="1">
        <f t="shared" si="38"/>
        <v>293.50105506246484</v>
      </c>
    </row>
    <row r="2484" spans="1:15">
      <c r="A2484">
        <v>2500752.5</v>
      </c>
      <c r="B2484" t="s">
        <v>2483</v>
      </c>
      <c r="C2484" s="1">
        <v>4.7935025378242797E-3</v>
      </c>
      <c r="D2484" s="1">
        <v>4494172151.6954098</v>
      </c>
      <c r="E2484" s="1">
        <v>1.77115014467305</v>
      </c>
      <c r="F2484" s="1">
        <v>131.70276339794901</v>
      </c>
      <c r="G2484" s="1">
        <v>283.77371290396502</v>
      </c>
      <c r="H2484" s="1">
        <v>2530457.62095088</v>
      </c>
      <c r="I2484" s="1">
        <v>6.8783596956606194E-8</v>
      </c>
      <c r="J2484" s="1">
        <v>183.465354208337</v>
      </c>
      <c r="K2484" s="1">
        <v>183.43234953814201</v>
      </c>
      <c r="L2484" s="1">
        <v>4515818740.2873297</v>
      </c>
      <c r="M2484" s="1">
        <v>4537465328.8792496</v>
      </c>
      <c r="N2484" s="1">
        <v>5233805964.3364401</v>
      </c>
      <c r="O2484" s="1">
        <f t="shared" si="38"/>
        <v>294.3240125374254</v>
      </c>
    </row>
    <row r="2485" spans="1:15">
      <c r="A2485">
        <v>2500793.5</v>
      </c>
      <c r="B2485" t="s">
        <v>2484</v>
      </c>
      <c r="C2485" s="1">
        <v>4.5622760079860802E-3</v>
      </c>
      <c r="D2485" s="1">
        <v>4496273293.4144497</v>
      </c>
      <c r="E2485" s="1">
        <v>1.7711705633180299</v>
      </c>
      <c r="F2485" s="1">
        <v>131.70064415001499</v>
      </c>
      <c r="G2485" s="1">
        <v>282.81680334704799</v>
      </c>
      <c r="H2485" s="1">
        <v>2530305.4646745198</v>
      </c>
      <c r="I2485" s="1">
        <v>6.8759344353040796E-8</v>
      </c>
      <c r="J2485" s="1">
        <v>184.67510328660001</v>
      </c>
      <c r="K2485" s="1">
        <v>184.632733267335</v>
      </c>
      <c r="L2485" s="1">
        <v>4516880549.1748896</v>
      </c>
      <c r="M2485" s="1">
        <v>4537487804.9353199</v>
      </c>
      <c r="N2485" s="1">
        <v>5235652017.7330503</v>
      </c>
      <c r="O2485" s="1">
        <f t="shared" si="38"/>
        <v>295.37803396663708</v>
      </c>
    </row>
    <row r="2486" spans="1:15">
      <c r="A2486">
        <v>2500834.5</v>
      </c>
      <c r="B2486" t="s">
        <v>2485</v>
      </c>
      <c r="C2486" s="1">
        <v>4.3675871352006398E-3</v>
      </c>
      <c r="D2486" s="1">
        <v>4498056058.4213495</v>
      </c>
      <c r="E2486" s="1">
        <v>1.7711638739325499</v>
      </c>
      <c r="F2486" s="1">
        <v>131.70132499794201</v>
      </c>
      <c r="G2486" s="1">
        <v>281.72520564932103</v>
      </c>
      <c r="H2486" s="1">
        <v>2530129.3754207799</v>
      </c>
      <c r="I2486" s="1">
        <v>6.8738631204225694E-8</v>
      </c>
      <c r="J2486" s="1">
        <v>186.01721530072999</v>
      </c>
      <c r="K2486" s="1">
        <v>185.965033824659</v>
      </c>
      <c r="L2486" s="1">
        <v>4517787890.6923103</v>
      </c>
      <c r="M2486" s="1">
        <v>4537519722.9632597</v>
      </c>
      <c r="N2486" s="1">
        <v>5237229687.1961699</v>
      </c>
      <c r="O2486" s="1">
        <f t="shared" si="38"/>
        <v>296.55174480702351</v>
      </c>
    </row>
    <row r="2487" spans="1:15">
      <c r="A2487">
        <v>2500875.5</v>
      </c>
      <c r="B2487" t="s">
        <v>2486</v>
      </c>
      <c r="C2487" s="1">
        <v>4.1700707730922201E-3</v>
      </c>
      <c r="D2487" s="1">
        <v>4499867078.6914301</v>
      </c>
      <c r="E2487" s="1">
        <v>1.7711608335884601</v>
      </c>
      <c r="F2487" s="1">
        <v>131.70163344095599</v>
      </c>
      <c r="G2487" s="1">
        <v>280.69798437643999</v>
      </c>
      <c r="H2487" s="1">
        <v>2529964.3495149901</v>
      </c>
      <c r="I2487" s="1">
        <v>6.8717581980704602E-8</v>
      </c>
      <c r="J2487" s="1">
        <v>187.29370933018299</v>
      </c>
      <c r="K2487" s="1">
        <v>187.23335505476001</v>
      </c>
      <c r="L2487" s="1">
        <v>4518710420.9498997</v>
      </c>
      <c r="M2487" s="1">
        <v>4537553763.2083702</v>
      </c>
      <c r="N2487" s="1">
        <v>5238833929.0093899</v>
      </c>
      <c r="O2487" s="1">
        <f t="shared" si="38"/>
        <v>297.66120528031928</v>
      </c>
    </row>
    <row r="2488" spans="1:15">
      <c r="A2488">
        <v>2500916.5</v>
      </c>
      <c r="B2488" t="s">
        <v>2487</v>
      </c>
      <c r="C2488" s="1">
        <v>3.9517519468331196E-3</v>
      </c>
      <c r="D2488" s="1">
        <v>4501878938.7222795</v>
      </c>
      <c r="E2488" s="1">
        <v>1.77115646048572</v>
      </c>
      <c r="F2488" s="1">
        <v>131.70206762606099</v>
      </c>
      <c r="G2488" s="1">
        <v>279.43387420795</v>
      </c>
      <c r="H2488" s="1">
        <v>2529760.2416194798</v>
      </c>
      <c r="I2488" s="1">
        <v>6.8694106813860497E-8</v>
      </c>
      <c r="J2488" s="1">
        <v>188.80746614898101</v>
      </c>
      <c r="K2488" s="1">
        <v>188.73846702198901</v>
      </c>
      <c r="L2488" s="1">
        <v>4519739829.3922596</v>
      </c>
      <c r="M2488" s="1">
        <v>4537600720.0622301</v>
      </c>
      <c r="N2488" s="1">
        <v>5240624220.8736601</v>
      </c>
      <c r="O2488" s="1">
        <f t="shared" si="38"/>
        <v>299.01689906615974</v>
      </c>
    </row>
    <row r="2489" spans="1:15">
      <c r="A2489">
        <v>2500957.5</v>
      </c>
      <c r="B2489" t="s">
        <v>2488</v>
      </c>
      <c r="C2489" s="1">
        <v>3.7134281708762098E-3</v>
      </c>
      <c r="D2489" s="1">
        <v>4504097152.7383804</v>
      </c>
      <c r="E2489" s="1">
        <v>1.7711665093028199</v>
      </c>
      <c r="F2489" s="1">
        <v>131.701087499111</v>
      </c>
      <c r="G2489" s="1">
        <v>277.72137336531398</v>
      </c>
      <c r="H2489" s="1">
        <v>2529480.9821422999</v>
      </c>
      <c r="I2489" s="1">
        <v>6.8668004372425304E-8</v>
      </c>
      <c r="J2489" s="1">
        <v>190.772588465463</v>
      </c>
      <c r="K2489" s="1">
        <v>190.693413669764</v>
      </c>
      <c r="L2489" s="1">
        <v>4520885134.9558201</v>
      </c>
      <c r="M2489" s="1">
        <v>4537673117.1732597</v>
      </c>
      <c r="N2489" s="1">
        <v>5242616314.3975601</v>
      </c>
      <c r="O2489" s="1">
        <f t="shared" si="38"/>
        <v>300.83368746263932</v>
      </c>
    </row>
    <row r="2490" spans="1:15">
      <c r="A2490">
        <v>2500998.5</v>
      </c>
      <c r="B2490" t="s">
        <v>2489</v>
      </c>
      <c r="C2490" s="1">
        <v>3.5042649688714501E-3</v>
      </c>
      <c r="D2490" s="1">
        <v>4506105505.3498402</v>
      </c>
      <c r="E2490" s="1">
        <v>1.77116483050562</v>
      </c>
      <c r="F2490" s="1">
        <v>131.70124632568999</v>
      </c>
      <c r="G2490" s="1">
        <v>275.28284510541499</v>
      </c>
      <c r="H2490" s="1">
        <v>2529077.8704265701</v>
      </c>
      <c r="I2490" s="1">
        <v>6.8643713128622397E-8</v>
      </c>
      <c r="J2490" s="1">
        <v>193.46639773871999</v>
      </c>
      <c r="K2490" s="1">
        <v>193.373281394803</v>
      </c>
      <c r="L2490" s="1">
        <v>4521951622.0097799</v>
      </c>
      <c r="M2490" s="1">
        <v>4537797738.6697197</v>
      </c>
      <c r="N2490" s="1">
        <v>5244471541.4133101</v>
      </c>
      <c r="O2490" s="1">
        <f t="shared" si="38"/>
        <v>303.37274890436288</v>
      </c>
    </row>
    <row r="2491" spans="1:15">
      <c r="A2491">
        <v>2501039.5</v>
      </c>
      <c r="B2491" t="s">
        <v>2490</v>
      </c>
      <c r="C2491" s="1">
        <v>3.36124780412671E-3</v>
      </c>
      <c r="D2491" s="1">
        <v>4507552321.9210596</v>
      </c>
      <c r="E2491" s="1">
        <v>1.7711489277533901</v>
      </c>
      <c r="F2491" s="1">
        <v>131.70276129128899</v>
      </c>
      <c r="G2491" s="1">
        <v>272.68767651447598</v>
      </c>
      <c r="H2491" s="1">
        <v>2528645.7068605199</v>
      </c>
      <c r="I2491" s="1">
        <v>6.8625437337844098E-8</v>
      </c>
      <c r="J2491" s="1">
        <v>196.316235154715</v>
      </c>
      <c r="K2491" s="1">
        <v>196.20846055102899</v>
      </c>
      <c r="L2491" s="1">
        <v>4522754420.2848501</v>
      </c>
      <c r="M2491" s="1">
        <v>4537956518.6486397</v>
      </c>
      <c r="N2491" s="1">
        <v>5245868208.1356201</v>
      </c>
      <c r="O2491" s="1">
        <f t="shared" si="38"/>
        <v>306.04607282698112</v>
      </c>
    </row>
    <row r="2492" spans="1:15">
      <c r="A2492">
        <v>2501080.5</v>
      </c>
      <c r="B2492" t="s">
        <v>2491</v>
      </c>
      <c r="C2492" s="1">
        <v>3.2638502872354498E-3</v>
      </c>
      <c r="D2492" s="1">
        <v>4508605231.2723398</v>
      </c>
      <c r="E2492" s="1">
        <v>1.7711249330546099</v>
      </c>
      <c r="F2492" s="1">
        <v>131.705012178</v>
      </c>
      <c r="G2492" s="1">
        <v>270.20813800083403</v>
      </c>
      <c r="H2492" s="1">
        <v>2528231.3600389799</v>
      </c>
      <c r="I2492" s="1">
        <v>6.8611455712586797E-8</v>
      </c>
      <c r="J2492" s="1">
        <v>199.04889331094699</v>
      </c>
      <c r="K2492" s="1">
        <v>198.92729503293501</v>
      </c>
      <c r="L2492" s="1">
        <v>4523368829.9271698</v>
      </c>
      <c r="M2492" s="1">
        <v>4538132428.5819998</v>
      </c>
      <c r="N2492" s="1">
        <v>5246937209.8449297</v>
      </c>
      <c r="O2492" s="1">
        <f t="shared" si="38"/>
        <v>308.58667136283276</v>
      </c>
    </row>
    <row r="2493" spans="1:15">
      <c r="A2493">
        <v>2501121.5</v>
      </c>
      <c r="B2493" t="s">
        <v>2492</v>
      </c>
      <c r="C2493" s="1">
        <v>3.1734140368316201E-3</v>
      </c>
      <c r="D2493" s="1">
        <v>4509583408.6610899</v>
      </c>
      <c r="E2493" s="1">
        <v>1.7711082686911599</v>
      </c>
      <c r="F2493" s="1">
        <v>131.70655988388199</v>
      </c>
      <c r="G2493" s="1">
        <v>268.058363233374</v>
      </c>
      <c r="H2493" s="1">
        <v>2527872.4523936599</v>
      </c>
      <c r="I2493" s="1">
        <v>6.8598468169002006E-8</v>
      </c>
      <c r="J2493" s="1">
        <v>201.449575618491</v>
      </c>
      <c r="K2493" s="1">
        <v>201.31708590782901</v>
      </c>
      <c r="L2493" s="1">
        <v>4523939742.5418501</v>
      </c>
      <c r="M2493" s="1">
        <v>4538296076.4226103</v>
      </c>
      <c r="N2493" s="1">
        <v>5247930596.8332796</v>
      </c>
      <c r="O2493" s="1">
        <f t="shared" si="38"/>
        <v>310.79176074689889</v>
      </c>
    </row>
    <row r="2494" spans="1:15">
      <c r="A2494">
        <v>2501162.5</v>
      </c>
      <c r="B2494" t="s">
        <v>2493</v>
      </c>
      <c r="C2494" s="1">
        <v>3.0458986654209701E-3</v>
      </c>
      <c r="D2494" s="1">
        <v>4510932799.3753004</v>
      </c>
      <c r="E2494" s="1">
        <v>1.77111579521233</v>
      </c>
      <c r="F2494" s="1">
        <v>131.70587133665401</v>
      </c>
      <c r="G2494" s="1">
        <v>265.48435134041898</v>
      </c>
      <c r="H2494" s="1">
        <v>2527443.2598756002</v>
      </c>
      <c r="I2494" s="1">
        <v>6.8580847198891196E-8</v>
      </c>
      <c r="J2494" s="1">
        <v>204.27637444131699</v>
      </c>
      <c r="K2494" s="1">
        <v>204.13336955242099</v>
      </c>
      <c r="L2494" s="1">
        <v>4524714621.6026497</v>
      </c>
      <c r="M2494" s="1">
        <v>4538496443.8299999</v>
      </c>
      <c r="N2494" s="1">
        <v>5249278985.3698301</v>
      </c>
      <c r="O2494" s="1">
        <f t="shared" si="38"/>
        <v>313.44000554765012</v>
      </c>
    </row>
    <row r="2495" spans="1:15">
      <c r="A2495">
        <v>2501203.5</v>
      </c>
      <c r="B2495" t="s">
        <v>2494</v>
      </c>
      <c r="C2495" s="1">
        <v>2.9163292917750499E-3</v>
      </c>
      <c r="D2495" s="1">
        <v>4512373543.2130404</v>
      </c>
      <c r="E2495" s="1">
        <v>1.7711186157240399</v>
      </c>
      <c r="F2495" s="1">
        <v>131.70561710694301</v>
      </c>
      <c r="G2495" s="1">
        <v>262.26385605657401</v>
      </c>
      <c r="H2495" s="1">
        <v>2526905.1916016098</v>
      </c>
      <c r="I2495" s="1">
        <v>6.8561368044679095E-8</v>
      </c>
      <c r="J2495" s="1">
        <v>207.75083293993899</v>
      </c>
      <c r="K2495" s="1">
        <v>207.595727095304</v>
      </c>
      <c r="L2495" s="1">
        <v>4525571600.2328196</v>
      </c>
      <c r="M2495" s="1">
        <v>4538769657.2526102</v>
      </c>
      <c r="N2495" s="1">
        <v>5250770372.1051702</v>
      </c>
      <c r="O2495" s="1">
        <f t="shared" si="38"/>
        <v>316.74283780805786</v>
      </c>
    </row>
    <row r="2496" spans="1:15">
      <c r="A2496">
        <v>2501244.5</v>
      </c>
      <c r="B2496" t="s">
        <v>2495</v>
      </c>
      <c r="C2496" s="1">
        <v>2.8112771274110201E-3</v>
      </c>
      <c r="D2496" s="1">
        <v>4513699477.8796396</v>
      </c>
      <c r="E2496" s="1">
        <v>1.77111401463357</v>
      </c>
      <c r="F2496" s="1">
        <v>131.70602195547201</v>
      </c>
      <c r="G2496" s="1">
        <v>258.32943778364199</v>
      </c>
      <c r="H2496" s="1">
        <v>2526245.8508453202</v>
      </c>
      <c r="I2496" s="1">
        <v>6.8541990493902194E-8</v>
      </c>
      <c r="J2496" s="1">
        <v>211.941300789374</v>
      </c>
      <c r="K2496" s="1">
        <v>211.77137503735401</v>
      </c>
      <c r="L2496" s="1">
        <v>4526424511.5780001</v>
      </c>
      <c r="M2496" s="1">
        <v>4539149545.27635</v>
      </c>
      <c r="N2496" s="1">
        <v>5252254820.8171196</v>
      </c>
      <c r="O2496" s="1">
        <f t="shared" si="38"/>
        <v>320.76144508794101</v>
      </c>
    </row>
    <row r="2497" spans="1:15">
      <c r="A2497">
        <v>2501285.5</v>
      </c>
      <c r="B2497" t="s">
        <v>2496</v>
      </c>
      <c r="C2497" s="1">
        <v>2.7680343505187199E-3</v>
      </c>
      <c r="D2497" s="1">
        <v>4514519039.3322296</v>
      </c>
      <c r="E2497" s="1">
        <v>1.77107289563271</v>
      </c>
      <c r="F2497" s="1">
        <v>131.70963232405799</v>
      </c>
      <c r="G2497" s="1">
        <v>254.55022022369701</v>
      </c>
      <c r="H2497" s="1">
        <v>2525610.8511681301</v>
      </c>
      <c r="I2497" s="1">
        <v>6.8527784057533403E-8</v>
      </c>
      <c r="J2497" s="1">
        <v>215.97444760547199</v>
      </c>
      <c r="K2497" s="1">
        <v>215.788641150069</v>
      </c>
      <c r="L2497" s="1">
        <v>4527050069.4309397</v>
      </c>
      <c r="M2497" s="1">
        <v>4539581099.5296402</v>
      </c>
      <c r="N2497" s="1">
        <v>5253343661.2769604</v>
      </c>
      <c r="O2497" s="1">
        <f t="shared" ref="O2497:O2560" si="39">J2497-(A2497-JD)*86400/N2497*360-INT(J2497-(A2497-JD)*86400/N2497*360)+MOD(INT(J2497-(A2497-JD)*86400/N2497*360),360)</f>
        <v>324.60390017035331</v>
      </c>
    </row>
    <row r="2498" spans="1:15">
      <c r="A2498">
        <v>2501326.5</v>
      </c>
      <c r="B2498" t="s">
        <v>2497</v>
      </c>
      <c r="C2498" s="1">
        <v>2.7453629015539798E-3</v>
      </c>
      <c r="D2498" s="1">
        <v>4515175447.8281403</v>
      </c>
      <c r="E2498" s="1">
        <v>1.7710385482672</v>
      </c>
      <c r="F2498" s="1">
        <v>131.71261080007801</v>
      </c>
      <c r="G2498" s="1">
        <v>250.99133058101199</v>
      </c>
      <c r="H2498" s="1">
        <v>2525012.2799145398</v>
      </c>
      <c r="I2498" s="1">
        <v>6.8515177330905301E-8</v>
      </c>
      <c r="J2498" s="1">
        <v>219.78702048391199</v>
      </c>
      <c r="K2498" s="1">
        <v>219.586229622655</v>
      </c>
      <c r="L2498" s="1">
        <v>4527605367.6373301</v>
      </c>
      <c r="M2498" s="1">
        <v>4540035287.4465199</v>
      </c>
      <c r="N2498" s="1">
        <v>5254310271.4500799</v>
      </c>
      <c r="O2498" s="1">
        <f t="shared" si="39"/>
        <v>328.22000831445217</v>
      </c>
    </row>
    <row r="2499" spans="1:15">
      <c r="A2499">
        <v>2501367.5</v>
      </c>
      <c r="B2499" t="s">
        <v>2498</v>
      </c>
      <c r="C2499" s="1">
        <v>2.7378922937911698E-3</v>
      </c>
      <c r="D2499" s="1">
        <v>4515730596.9330502</v>
      </c>
      <c r="E2499" s="1">
        <v>1.77100288780929</v>
      </c>
      <c r="F2499" s="1">
        <v>131.715665990324</v>
      </c>
      <c r="G2499" s="1">
        <v>247.52497766676001</v>
      </c>
      <c r="H2499" s="1">
        <v>2524428.9222357399</v>
      </c>
      <c r="I2499" s="1">
        <v>6.85033129206605E-8</v>
      </c>
      <c r="J2499" s="1">
        <v>223.50667762275299</v>
      </c>
      <c r="K2499" s="1">
        <v>223.29122255508901</v>
      </c>
      <c r="L2499" s="1">
        <v>4528128124.02913</v>
      </c>
      <c r="M2499" s="1">
        <v>4540525651.1252098</v>
      </c>
      <c r="N2499" s="1">
        <v>5255220290.1040096</v>
      </c>
      <c r="O2499" s="1">
        <f t="shared" si="39"/>
        <v>331.74056184422415</v>
      </c>
    </row>
    <row r="2500" spans="1:15">
      <c r="A2500">
        <v>2501408.5</v>
      </c>
      <c r="B2500" t="s">
        <v>2499</v>
      </c>
      <c r="C2500" s="1">
        <v>2.7334511986749502E-3</v>
      </c>
      <c r="D2500" s="1">
        <v>4516350726.8712502</v>
      </c>
      <c r="E2500" s="1">
        <v>1.7709954147938201</v>
      </c>
      <c r="F2500" s="1">
        <v>131.716299194002</v>
      </c>
      <c r="G2500" s="1">
        <v>243.70911365803201</v>
      </c>
      <c r="H2500" s="1">
        <v>2523786.3598588002</v>
      </c>
      <c r="I2500" s="1">
        <v>6.8489661855472202E-8</v>
      </c>
      <c r="J2500" s="1">
        <v>227.57886246711499</v>
      </c>
      <c r="K2500" s="1">
        <v>227.34816612065799</v>
      </c>
      <c r="L2500" s="1">
        <v>4528729788.7407598</v>
      </c>
      <c r="M2500" s="1">
        <v>4541108850.6102695</v>
      </c>
      <c r="N2500" s="1">
        <v>5256267738.0372601</v>
      </c>
      <c r="O2500" s="1">
        <f t="shared" si="39"/>
        <v>335.6202998512523</v>
      </c>
    </row>
    <row r="2501" spans="1:15">
      <c r="A2501">
        <v>2501449.5</v>
      </c>
      <c r="B2501" t="s">
        <v>2500</v>
      </c>
      <c r="C2501" s="1">
        <v>2.77542369954707E-3</v>
      </c>
      <c r="D2501" s="1">
        <v>4516639719.8600597</v>
      </c>
      <c r="E2501" s="1">
        <v>1.77097230058276</v>
      </c>
      <c r="F2501" s="1">
        <v>131.718227755736</v>
      </c>
      <c r="G2501" s="1">
        <v>240.056828140872</v>
      </c>
      <c r="H2501" s="1">
        <v>2523170.1121187401</v>
      </c>
      <c r="I2501" s="1">
        <v>6.8478765207585404E-8</v>
      </c>
      <c r="J2501" s="1">
        <v>231.48857974080599</v>
      </c>
      <c r="K2501" s="1">
        <v>231.240255668711</v>
      </c>
      <c r="L2501" s="1">
        <v>4529210197.1815395</v>
      </c>
      <c r="M2501" s="1">
        <v>4541780674.5030298</v>
      </c>
      <c r="N2501" s="1">
        <v>5257104138.9064398</v>
      </c>
      <c r="O2501" s="1">
        <f t="shared" si="39"/>
        <v>339.32752434353677</v>
      </c>
    </row>
    <row r="2502" spans="1:15">
      <c r="A2502">
        <v>2501490.5</v>
      </c>
      <c r="B2502" t="s">
        <v>2501</v>
      </c>
      <c r="C2502" s="1">
        <v>2.8527672164487001E-3</v>
      </c>
      <c r="D2502" s="1">
        <v>4516575504.8194599</v>
      </c>
      <c r="E2502" s="1">
        <v>1.7709441447658401</v>
      </c>
      <c r="F2502" s="1">
        <v>131.720551033638</v>
      </c>
      <c r="G2502" s="1">
        <v>237.25156239954299</v>
      </c>
      <c r="H2502" s="1">
        <v>2522695.57664708</v>
      </c>
      <c r="I2502" s="1">
        <v>6.84722589131561E-8</v>
      </c>
      <c r="J2502" s="1">
        <v>234.55069933368199</v>
      </c>
      <c r="K2502" s="1">
        <v>234.28494525037499</v>
      </c>
      <c r="L2502" s="1">
        <v>4529497105.6695099</v>
      </c>
      <c r="M2502" s="1">
        <v>4542418706.5195704</v>
      </c>
      <c r="N2502" s="1">
        <v>5257603673.5780802</v>
      </c>
      <c r="O2502" s="1">
        <f t="shared" si="39"/>
        <v>342.17104609577154</v>
      </c>
    </row>
    <row r="2503" spans="1:15">
      <c r="A2503">
        <v>2501531.5</v>
      </c>
      <c r="B2503" t="s">
        <v>2502</v>
      </c>
      <c r="C2503" s="1">
        <v>2.9478526914802298E-3</v>
      </c>
      <c r="D2503" s="1">
        <v>4516272192.2710104</v>
      </c>
      <c r="E2503" s="1">
        <v>1.7708967814273799</v>
      </c>
      <c r="F2503" s="1">
        <v>131.72440996024201</v>
      </c>
      <c r="G2503" s="1">
        <v>235.288390132432</v>
      </c>
      <c r="H2503" s="1">
        <v>2522362.6607036102</v>
      </c>
      <c r="I2503" s="1">
        <v>6.8469362148593103E-8</v>
      </c>
      <c r="J2503" s="1">
        <v>236.768000873067</v>
      </c>
      <c r="K2503" s="1">
        <v>236.48601666352701</v>
      </c>
      <c r="L2503" s="1">
        <v>4529624859.1033201</v>
      </c>
      <c r="M2503" s="1">
        <v>4542977525.9356203</v>
      </c>
      <c r="N2503" s="1">
        <v>5257826109.4169798</v>
      </c>
      <c r="O2503" s="1">
        <f t="shared" si="39"/>
        <v>344.15647885617062</v>
      </c>
    </row>
    <row r="2504" spans="1:15">
      <c r="A2504">
        <v>2501572.5</v>
      </c>
      <c r="B2504" t="s">
        <v>2503</v>
      </c>
      <c r="C2504" s="1">
        <v>3.02048288303767E-3</v>
      </c>
      <c r="D2504" s="1">
        <v>4516121452.0721397</v>
      </c>
      <c r="E2504" s="1">
        <v>1.77086418964069</v>
      </c>
      <c r="F2504" s="1">
        <v>131.72703817590499</v>
      </c>
      <c r="G2504" s="1">
        <v>233.50982437798299</v>
      </c>
      <c r="H2504" s="1">
        <v>2522061.5197067498</v>
      </c>
      <c r="I2504" s="1">
        <v>6.8465308550776494E-8</v>
      </c>
      <c r="J2504" s="1">
        <v>238.79919835073201</v>
      </c>
      <c r="K2504" s="1">
        <v>238.503719891912</v>
      </c>
      <c r="L2504" s="1">
        <v>4529803646.4497604</v>
      </c>
      <c r="M2504" s="1">
        <v>4543485840.8273897</v>
      </c>
      <c r="N2504" s="1">
        <v>5258137407.3996897</v>
      </c>
      <c r="O2504" s="1">
        <f t="shared" si="39"/>
        <v>345.96010020752465</v>
      </c>
    </row>
    <row r="2505" spans="1:15">
      <c r="A2505">
        <v>2501613.5</v>
      </c>
      <c r="B2505" t="s">
        <v>2504</v>
      </c>
      <c r="C2505" s="1">
        <v>3.0821700434880799E-3</v>
      </c>
      <c r="D2505" s="1">
        <v>4516205178.7183104</v>
      </c>
      <c r="E2505" s="1">
        <v>1.77083989672516</v>
      </c>
      <c r="F2505" s="1">
        <v>131.72897036819299</v>
      </c>
      <c r="G2505" s="1">
        <v>231.09885854817301</v>
      </c>
      <c r="H2505" s="1">
        <v>2521654.4103027601</v>
      </c>
      <c r="I2505" s="1">
        <v>6.8457050561845806E-8</v>
      </c>
      <c r="J2505" s="1">
        <v>241.46424490447399</v>
      </c>
      <c r="K2505" s="1">
        <v>241.15453169843801</v>
      </c>
      <c r="L2505" s="1">
        <v>4530167926.5936203</v>
      </c>
      <c r="M2505" s="1">
        <v>4544130674.4689398</v>
      </c>
      <c r="N2505" s="1">
        <v>5258771697.6612396</v>
      </c>
      <c r="O2505" s="1">
        <f t="shared" si="39"/>
        <v>348.41314086209354</v>
      </c>
    </row>
    <row r="2506" spans="1:15">
      <c r="A2506">
        <v>2501654.5</v>
      </c>
      <c r="B2506" t="s">
        <v>2505</v>
      </c>
      <c r="C2506" s="1">
        <v>3.16165132755166E-3</v>
      </c>
      <c r="D2506" s="1">
        <v>4516262830.39289</v>
      </c>
      <c r="E2506" s="1">
        <v>1.7708161965961899</v>
      </c>
      <c r="F2506" s="1">
        <v>131.73083520454799</v>
      </c>
      <c r="G2506" s="1">
        <v>228.44207461971899</v>
      </c>
      <c r="H2506" s="1">
        <v>2521205.60118397</v>
      </c>
      <c r="I2506" s="1">
        <v>6.84475532540994E-8</v>
      </c>
      <c r="J2506" s="1">
        <v>244.377356590082</v>
      </c>
      <c r="K2506" s="1">
        <v>244.05124500005201</v>
      </c>
      <c r="L2506" s="1">
        <v>4530586966.6907196</v>
      </c>
      <c r="M2506" s="1">
        <v>4544911102.9885397</v>
      </c>
      <c r="N2506" s="1">
        <v>5259501368.3478699</v>
      </c>
      <c r="O2506" s="1">
        <f t="shared" si="39"/>
        <v>351.11889067995412</v>
      </c>
    </row>
    <row r="2507" spans="1:15">
      <c r="A2507">
        <v>2501695.5</v>
      </c>
      <c r="B2507" t="s">
        <v>2506</v>
      </c>
      <c r="C2507" s="1">
        <v>3.2876747946943901E-3</v>
      </c>
      <c r="D2507" s="1">
        <v>4515973061.3554602</v>
      </c>
      <c r="E2507" s="1">
        <v>1.77077196929291</v>
      </c>
      <c r="F2507" s="1">
        <v>131.73426779127001</v>
      </c>
      <c r="G2507" s="1">
        <v>226.207932909221</v>
      </c>
      <c r="H2507" s="1">
        <v>2520826.9544158401</v>
      </c>
      <c r="I2507" s="1">
        <v>6.8441160428281506E-8</v>
      </c>
      <c r="J2507" s="1">
        <v>246.86965950613401</v>
      </c>
      <c r="K2507" s="1">
        <v>246.52376501083299</v>
      </c>
      <c r="L2507" s="1">
        <v>4530869085.4457397</v>
      </c>
      <c r="M2507" s="1">
        <v>4545765109.5360203</v>
      </c>
      <c r="N2507" s="1">
        <v>5259992638.1616297</v>
      </c>
      <c r="O2507" s="1">
        <f t="shared" si="39"/>
        <v>353.3924013200874</v>
      </c>
    </row>
    <row r="2508" spans="1:15">
      <c r="A2508">
        <v>2501736.5</v>
      </c>
      <c r="B2508" t="s">
        <v>2507</v>
      </c>
      <c r="C2508" s="1">
        <v>3.4443955517342501E-3</v>
      </c>
      <c r="D2508" s="1">
        <v>4515223970.4946203</v>
      </c>
      <c r="E2508" s="1">
        <v>1.77070271004771</v>
      </c>
      <c r="F2508" s="1">
        <v>131.739587790825</v>
      </c>
      <c r="G2508" s="1">
        <v>225.25552119823999</v>
      </c>
      <c r="H2508" s="1">
        <v>2520663.3250503601</v>
      </c>
      <c r="I2508" s="1">
        <v>6.8442047384268603E-8</v>
      </c>
      <c r="J2508" s="1">
        <v>248.07824724117</v>
      </c>
      <c r="K2508" s="1">
        <v>247.71267758040599</v>
      </c>
      <c r="L2508" s="1">
        <v>4530829940.9890299</v>
      </c>
      <c r="M2508" s="1">
        <v>4546435911.4834299</v>
      </c>
      <c r="N2508" s="1">
        <v>5259924472.7261896</v>
      </c>
      <c r="O2508" s="1">
        <f t="shared" si="39"/>
        <v>354.35525503472434</v>
      </c>
    </row>
    <row r="2509" spans="1:15">
      <c r="A2509">
        <v>2501777.5</v>
      </c>
      <c r="B2509" t="s">
        <v>2508</v>
      </c>
      <c r="C2509" s="1">
        <v>3.5996994853580802E-3</v>
      </c>
      <c r="D2509" s="1">
        <v>4514347163.2239304</v>
      </c>
      <c r="E2509" s="1">
        <v>1.7706422206496599</v>
      </c>
      <c r="F2509" s="1">
        <v>131.74417946410901</v>
      </c>
      <c r="G2509" s="1">
        <v>224.92125445060901</v>
      </c>
      <c r="H2509" s="1">
        <v>2520603.54748877</v>
      </c>
      <c r="I2509" s="1">
        <v>6.8445985149918004E-8</v>
      </c>
      <c r="J2509" s="1">
        <v>248.667779504295</v>
      </c>
      <c r="K2509" s="1">
        <v>248.284176502901</v>
      </c>
      <c r="L2509" s="1">
        <v>4530656163.8853998</v>
      </c>
      <c r="M2509" s="1">
        <v>4546965164.5468702</v>
      </c>
      <c r="N2509" s="1">
        <v>5259621864.0361099</v>
      </c>
      <c r="O2509" s="1">
        <f t="shared" si="39"/>
        <v>354.68772646395939</v>
      </c>
    </row>
    <row r="2510" spans="1:15">
      <c r="A2510">
        <v>2501818.5</v>
      </c>
      <c r="B2510" t="s">
        <v>2509</v>
      </c>
      <c r="C2510" s="1">
        <v>3.7402989988103898E-3</v>
      </c>
      <c r="D2510" s="1">
        <v>4513497336.4810495</v>
      </c>
      <c r="E2510" s="1">
        <v>1.7705924714308601</v>
      </c>
      <c r="F2510" s="1">
        <v>131.74791629026799</v>
      </c>
      <c r="G2510" s="1">
        <v>224.857622322227</v>
      </c>
      <c r="H2510" s="1">
        <v>2520589.5239354102</v>
      </c>
      <c r="I2510" s="1">
        <v>6.8450826215136402E-8</v>
      </c>
      <c r="J2510" s="1">
        <v>248.98532279471101</v>
      </c>
      <c r="K2510" s="1">
        <v>248.58589630704799</v>
      </c>
      <c r="L2510" s="1">
        <v>4530442546.2007704</v>
      </c>
      <c r="M2510" s="1">
        <v>4547387755.9204903</v>
      </c>
      <c r="N2510" s="1">
        <v>5259249886.4592695</v>
      </c>
      <c r="O2510" s="1">
        <f t="shared" si="39"/>
        <v>354.7448259811631</v>
      </c>
    </row>
    <row r="2511" spans="1:15">
      <c r="A2511">
        <v>2501859.5</v>
      </c>
      <c r="B2511" t="s">
        <v>2510</v>
      </c>
      <c r="C2511" s="1">
        <v>3.86920232513364E-3</v>
      </c>
      <c r="D2511" s="1">
        <v>4512844458.0127497</v>
      </c>
      <c r="E2511" s="1">
        <v>1.7705760058735101</v>
      </c>
      <c r="F2511" s="1">
        <v>131.74913714108999</v>
      </c>
      <c r="G2511" s="1">
        <v>224.37119802503099</v>
      </c>
      <c r="H2511" s="1">
        <v>2520504.4967650198</v>
      </c>
      <c r="I2511" s="1">
        <v>6.8452393591742398E-8</v>
      </c>
      <c r="J2511" s="1">
        <v>249.72814162861701</v>
      </c>
      <c r="K2511" s="1">
        <v>249.31292634862399</v>
      </c>
      <c r="L2511" s="1">
        <v>4530373389.2642097</v>
      </c>
      <c r="M2511" s="1">
        <v>4547902320.5156803</v>
      </c>
      <c r="N2511" s="1">
        <v>5259129463.7128201</v>
      </c>
      <c r="O2511" s="1">
        <f t="shared" si="39"/>
        <v>355.23933749578839</v>
      </c>
    </row>
    <row r="2512" spans="1:15">
      <c r="A2512">
        <v>2501900.5</v>
      </c>
      <c r="B2512" t="s">
        <v>2511</v>
      </c>
      <c r="C2512" s="1">
        <v>4.0159258898477303E-3</v>
      </c>
      <c r="D2512" s="1">
        <v>4512045421.6723604</v>
      </c>
      <c r="E2512" s="1">
        <v>1.7705394880220899</v>
      </c>
      <c r="F2512" s="1">
        <v>131.75181504409301</v>
      </c>
      <c r="G2512" s="1">
        <v>224.054074535339</v>
      </c>
      <c r="H2512" s="1">
        <v>2520447.6851268499</v>
      </c>
      <c r="I2512" s="1">
        <v>6.8455450361021302E-8</v>
      </c>
      <c r="J2512" s="1">
        <v>250.30172930789701</v>
      </c>
      <c r="K2512" s="1">
        <v>249.86920417336401</v>
      </c>
      <c r="L2512" s="1">
        <v>4530238523.8474703</v>
      </c>
      <c r="M2512" s="1">
        <v>4548431626.0225697</v>
      </c>
      <c r="N2512" s="1">
        <v>5258894625.6496201</v>
      </c>
      <c r="O2512" s="1">
        <f t="shared" si="39"/>
        <v>355.5590642873911</v>
      </c>
    </row>
    <row r="2513" spans="1:15">
      <c r="A2513">
        <v>2501941.5</v>
      </c>
      <c r="B2513" t="s">
        <v>2512</v>
      </c>
      <c r="C2513" s="1">
        <v>4.1728074343694802E-3</v>
      </c>
      <c r="D2513" s="1">
        <v>4511107240.3950996</v>
      </c>
      <c r="E2513" s="1">
        <v>1.77049605047476</v>
      </c>
      <c r="F2513" s="1">
        <v>131.75496405243001</v>
      </c>
      <c r="G2513" s="1">
        <v>224.021076270858</v>
      </c>
      <c r="H2513" s="1">
        <v>2520438.3611486801</v>
      </c>
      <c r="I2513" s="1">
        <v>6.8460628177117005E-8</v>
      </c>
      <c r="J2513" s="1">
        <v>250.59109822183601</v>
      </c>
      <c r="K2513" s="1">
        <v>250.14088858261101</v>
      </c>
      <c r="L2513" s="1">
        <v>4530010100.2190704</v>
      </c>
      <c r="M2513" s="1">
        <v>4548912960.0430298</v>
      </c>
      <c r="N2513" s="1">
        <v>5258496884.7880001</v>
      </c>
      <c r="O2513" s="1">
        <f t="shared" si="39"/>
        <v>355.58665011060339</v>
      </c>
    </row>
    <row r="2514" spans="1:15">
      <c r="A2514">
        <v>2501982.5</v>
      </c>
      <c r="B2514" t="s">
        <v>2513</v>
      </c>
      <c r="C2514" s="1">
        <v>4.33717722569474E-3</v>
      </c>
      <c r="D2514" s="1">
        <v>4509971588.4137001</v>
      </c>
      <c r="E2514" s="1">
        <v>1.7704195972110599</v>
      </c>
      <c r="F2514" s="1">
        <v>131.760448726248</v>
      </c>
      <c r="G2514" s="1">
        <v>224.47180677818599</v>
      </c>
      <c r="H2514" s="1">
        <v>2520510.2997718202</v>
      </c>
      <c r="I2514" s="1">
        <v>6.8469532599958704E-8</v>
      </c>
      <c r="J2514" s="1">
        <v>250.39384210231901</v>
      </c>
      <c r="K2514" s="1">
        <v>249.92650921447199</v>
      </c>
      <c r="L2514" s="1">
        <v>4529617341.5887499</v>
      </c>
      <c r="M2514" s="1">
        <v>4549263094.7637997</v>
      </c>
      <c r="N2514" s="1">
        <v>5257813020.3304005</v>
      </c>
      <c r="O2514" s="1">
        <f t="shared" si="39"/>
        <v>355.11368002541514</v>
      </c>
    </row>
    <row r="2515" spans="1:15">
      <c r="A2515">
        <v>2502023.5</v>
      </c>
      <c r="B2515" t="s">
        <v>2514</v>
      </c>
      <c r="C2515" s="1">
        <v>4.4845994323996002E-3</v>
      </c>
      <c r="D2515" s="1">
        <v>4508946481.5910797</v>
      </c>
      <c r="E2515" s="1">
        <v>1.7703630068807299</v>
      </c>
      <c r="F2515" s="1">
        <v>131.76446649042899</v>
      </c>
      <c r="G2515" s="1">
        <v>224.877723575619</v>
      </c>
      <c r="H2515" s="1">
        <v>2520574.90922016</v>
      </c>
      <c r="I2515" s="1">
        <v>6.8477672227926403E-8</v>
      </c>
      <c r="J2515" s="1">
        <v>250.241127556782</v>
      </c>
      <c r="K2515" s="1">
        <v>249.75840728581699</v>
      </c>
      <c r="L2515" s="1">
        <v>4529258391.2014503</v>
      </c>
      <c r="M2515" s="1">
        <v>4549570300.81182</v>
      </c>
      <c r="N2515" s="1">
        <v>5257188048.1238804</v>
      </c>
      <c r="O2515" s="1">
        <f t="shared" si="39"/>
        <v>354.68804258021396</v>
      </c>
    </row>
    <row r="2516" spans="1:15">
      <c r="A2516">
        <v>2502064.5</v>
      </c>
      <c r="B2516" t="s">
        <v>2515</v>
      </c>
      <c r="C2516" s="1">
        <v>4.6346724090585399E-3</v>
      </c>
      <c r="D2516" s="1">
        <v>4507961572.9409704</v>
      </c>
      <c r="E2516" s="1">
        <v>1.77030817555183</v>
      </c>
      <c r="F2516" s="1">
        <v>131.76831573818001</v>
      </c>
      <c r="G2516" s="1">
        <v>225.10228723883199</v>
      </c>
      <c r="H2516" s="1">
        <v>2520609.0170333702</v>
      </c>
      <c r="I2516" s="1">
        <v>6.8484626261501505E-8</v>
      </c>
      <c r="J2516" s="1">
        <v>250.27076290486301</v>
      </c>
      <c r="K2516" s="1">
        <v>249.77182680835099</v>
      </c>
      <c r="L2516" s="1">
        <v>4528951780.8014097</v>
      </c>
      <c r="M2516" s="1">
        <v>4549941988.6618404</v>
      </c>
      <c r="N2516" s="1">
        <v>5256654225.21803</v>
      </c>
      <c r="O2516" s="1">
        <f t="shared" si="39"/>
        <v>354.44912610237327</v>
      </c>
    </row>
    <row r="2517" spans="1:15">
      <c r="A2517">
        <v>2502105.5</v>
      </c>
      <c r="B2517" t="s">
        <v>2516</v>
      </c>
      <c r="C2517" s="1">
        <v>4.7969253262061104E-3</v>
      </c>
      <c r="D2517" s="1">
        <v>4506912597.2451296</v>
      </c>
      <c r="E2517" s="1">
        <v>1.7702698474454099</v>
      </c>
      <c r="F2517" s="1">
        <v>131.770978491866</v>
      </c>
      <c r="G2517" s="1">
        <v>225.29489896415799</v>
      </c>
      <c r="H2517" s="1">
        <v>2520637.2295778701</v>
      </c>
      <c r="I2517" s="1">
        <v>6.8491786641984806E-8</v>
      </c>
      <c r="J2517" s="1">
        <v>250.33496241416199</v>
      </c>
      <c r="K2517" s="1">
        <v>249.81838463995501</v>
      </c>
      <c r="L2517" s="1">
        <v>4528636126.5738602</v>
      </c>
      <c r="M2517" s="1">
        <v>4550359655.9026003</v>
      </c>
      <c r="N2517" s="1">
        <v>5256104675.4666405</v>
      </c>
      <c r="O2517" s="1">
        <f t="shared" si="39"/>
        <v>354.2439529860635</v>
      </c>
    </row>
    <row r="2518" spans="1:15">
      <c r="A2518">
        <v>2502146.5</v>
      </c>
      <c r="B2518" t="s">
        <v>2517</v>
      </c>
      <c r="C2518" s="1">
        <v>4.9935078976330698E-3</v>
      </c>
      <c r="D2518" s="1">
        <v>4505486253.2891502</v>
      </c>
      <c r="E2518" s="1">
        <v>1.7702054172678801</v>
      </c>
      <c r="F2518" s="1">
        <v>131.77540220306</v>
      </c>
      <c r="G2518" s="1">
        <v>225.94252308543</v>
      </c>
      <c r="H2518" s="1">
        <v>2520740.8883059998</v>
      </c>
      <c r="I2518" s="1">
        <v>6.85040114249419E-8</v>
      </c>
      <c r="J2518" s="1">
        <v>249.94452767435399</v>
      </c>
      <c r="K2518" s="1">
        <v>249.40816830833</v>
      </c>
      <c r="L2518" s="1">
        <v>4528097343.1333303</v>
      </c>
      <c r="M2518" s="1">
        <v>4550708432.97752</v>
      </c>
      <c r="N2518" s="1">
        <v>5255166705.0102997</v>
      </c>
      <c r="O2518" s="1">
        <f t="shared" si="39"/>
        <v>353.56514113358787</v>
      </c>
    </row>
    <row r="2519" spans="1:15">
      <c r="A2519">
        <v>2502187.5</v>
      </c>
      <c r="B2519" t="s">
        <v>2518</v>
      </c>
      <c r="C2519" s="1">
        <v>5.19867371700675E-3</v>
      </c>
      <c r="D2519" s="1">
        <v>4503740920.5010405</v>
      </c>
      <c r="E2519" s="1">
        <v>1.7701338781295199</v>
      </c>
      <c r="F2519" s="1">
        <v>131.780266347181</v>
      </c>
      <c r="G2519" s="1">
        <v>227.25192375656101</v>
      </c>
      <c r="H2519" s="1">
        <v>2520954.92498841</v>
      </c>
      <c r="I2519" s="1">
        <v>6.85226372292214E-8</v>
      </c>
      <c r="J2519" s="1">
        <v>248.89016555644099</v>
      </c>
      <c r="K2519" s="1">
        <v>248.33572586116699</v>
      </c>
      <c r="L2519" s="1">
        <v>4527276755.1777897</v>
      </c>
      <c r="M2519" s="1">
        <v>4550812589.8545504</v>
      </c>
      <c r="N2519" s="1">
        <v>5253738247.0515604</v>
      </c>
      <c r="O2519" s="1">
        <f t="shared" si="39"/>
        <v>352.19833650370117</v>
      </c>
    </row>
    <row r="2520" spans="1:15">
      <c r="A2520">
        <v>2502228.5</v>
      </c>
      <c r="B2520" t="s">
        <v>2519</v>
      </c>
      <c r="C2520" s="1">
        <v>5.3947734582780304E-3</v>
      </c>
      <c r="D2520" s="1">
        <v>4501924534.8558798</v>
      </c>
      <c r="E2520" s="1">
        <v>1.77006312274871</v>
      </c>
      <c r="F2520" s="1">
        <v>131.78502452960299</v>
      </c>
      <c r="G2520" s="1">
        <v>228.80728804985699</v>
      </c>
      <c r="H2520" s="1">
        <v>2521210.0944217001</v>
      </c>
      <c r="I2520" s="1">
        <v>6.8543839018102199E-8</v>
      </c>
      <c r="J2520" s="1">
        <v>247.587435157122</v>
      </c>
      <c r="K2520" s="1">
        <v>247.01741179691399</v>
      </c>
      <c r="L2520" s="1">
        <v>4526343130.6401196</v>
      </c>
      <c r="M2520" s="1">
        <v>4550761726.4243498</v>
      </c>
      <c r="N2520" s="1">
        <v>5252113175.4077101</v>
      </c>
      <c r="O2520" s="1">
        <f t="shared" si="39"/>
        <v>350.57337264213959</v>
      </c>
    </row>
    <row r="2521" spans="1:15">
      <c r="A2521">
        <v>2502269.5</v>
      </c>
      <c r="B2521" t="s">
        <v>2520</v>
      </c>
      <c r="C2521" s="1">
        <v>5.5620538490361504E-3</v>
      </c>
      <c r="D2521" s="1">
        <v>4500306565.8115396</v>
      </c>
      <c r="E2521" s="1">
        <v>1.7700176269800401</v>
      </c>
      <c r="F2521" s="1">
        <v>131.78805576250599</v>
      </c>
      <c r="G2521" s="1">
        <v>230.239248393504</v>
      </c>
      <c r="H2521" s="1">
        <v>2521444.9725730899</v>
      </c>
      <c r="I2521" s="1">
        <v>6.8563506144559301E-8</v>
      </c>
      <c r="J2521" s="1">
        <v>246.40666863062401</v>
      </c>
      <c r="K2521" s="1">
        <v>245.82421297697999</v>
      </c>
      <c r="L2521" s="1">
        <v>4525477515.4450502</v>
      </c>
      <c r="M2521" s="1">
        <v>4550648465.0785599</v>
      </c>
      <c r="N2521" s="1">
        <v>5250606630.8945103</v>
      </c>
      <c r="O2521" s="1">
        <f t="shared" si="39"/>
        <v>349.0759822962309</v>
      </c>
    </row>
    <row r="2522" spans="1:15">
      <c r="A2522">
        <v>2502310.5</v>
      </c>
      <c r="B2522" t="s">
        <v>2521</v>
      </c>
      <c r="C2522" s="1">
        <v>5.7173566300295804E-3</v>
      </c>
      <c r="D2522" s="1">
        <v>4498944431.8973303</v>
      </c>
      <c r="E2522" s="1">
        <v>1.76998993732072</v>
      </c>
      <c r="F2522" s="1">
        <v>131.789877617202</v>
      </c>
      <c r="G2522" s="1">
        <v>231.16978948350601</v>
      </c>
      <c r="H2522" s="1">
        <v>2521596.1078783199</v>
      </c>
      <c r="I2522" s="1">
        <v>6.8578578540641502E-8</v>
      </c>
      <c r="J2522" s="1">
        <v>245.729124755615</v>
      </c>
      <c r="K2522" s="1">
        <v>245.13363238152101</v>
      </c>
      <c r="L2522" s="1">
        <v>4524814409.5614901</v>
      </c>
      <c r="M2522" s="1">
        <v>4550684387.2256498</v>
      </c>
      <c r="N2522" s="1">
        <v>5249452637.5558205</v>
      </c>
      <c r="O2522" s="1">
        <f t="shared" si="39"/>
        <v>348.09893635759295</v>
      </c>
    </row>
    <row r="2523" spans="1:15">
      <c r="A2523">
        <v>2502351.5</v>
      </c>
      <c r="B2523" t="s">
        <v>2522</v>
      </c>
      <c r="C2523" s="1">
        <v>5.88944525116892E-3</v>
      </c>
      <c r="D2523" s="1">
        <v>4497480564.7699804</v>
      </c>
      <c r="E2523" s="1">
        <v>1.76994319337864</v>
      </c>
      <c r="F2523" s="1">
        <v>131.79292324671101</v>
      </c>
      <c r="G2523" s="1">
        <v>232.047489781114</v>
      </c>
      <c r="H2523" s="1">
        <v>2521738.0233291402</v>
      </c>
      <c r="I2523" s="1">
        <v>6.8594251214808901E-8</v>
      </c>
      <c r="J2523" s="1">
        <v>245.10492995720901</v>
      </c>
      <c r="K2523" s="1">
        <v>244.494662028953</v>
      </c>
      <c r="L2523" s="1">
        <v>4524125152.1630802</v>
      </c>
      <c r="M2523" s="1">
        <v>4550769739.55618</v>
      </c>
      <c r="N2523" s="1">
        <v>5248253222.7464304</v>
      </c>
      <c r="O2523" s="1">
        <f t="shared" si="39"/>
        <v>347.17287551041397</v>
      </c>
    </row>
    <row r="2524" spans="1:15">
      <c r="A2524">
        <v>2502392.5</v>
      </c>
      <c r="B2524" t="s">
        <v>2523</v>
      </c>
      <c r="C2524" s="1">
        <v>6.0872239128708702E-3</v>
      </c>
      <c r="D2524" s="1">
        <v>4495770799.0440903</v>
      </c>
      <c r="E2524" s="1">
        <v>1.7698773381150701</v>
      </c>
      <c r="F2524" s="1">
        <v>131.797166692698</v>
      </c>
      <c r="G2524" s="1">
        <v>233.072528067625</v>
      </c>
      <c r="H2524" s="1">
        <v>2521903.8340802202</v>
      </c>
      <c r="I2524" s="1">
        <v>6.86129041397084E-8</v>
      </c>
      <c r="J2524" s="1">
        <v>244.33378892202401</v>
      </c>
      <c r="K2524" s="1">
        <v>243.70714735069899</v>
      </c>
      <c r="L2524" s="1">
        <v>4523305170.4428196</v>
      </c>
      <c r="M2524" s="1">
        <v>4550839541.8415499</v>
      </c>
      <c r="N2524" s="1">
        <v>5246826446.3339701</v>
      </c>
      <c r="O2524" s="1">
        <f t="shared" si="39"/>
        <v>346.0885403209893</v>
      </c>
    </row>
    <row r="2525" spans="1:15">
      <c r="A2525">
        <v>2502433.5</v>
      </c>
      <c r="B2525" t="s">
        <v>2524</v>
      </c>
      <c r="C2525" s="1">
        <v>6.30390348573397E-3</v>
      </c>
      <c r="D2525" s="1">
        <v>4493715674.1386099</v>
      </c>
      <c r="E2525" s="1">
        <v>1.76978379127009</v>
      </c>
      <c r="F2525" s="1">
        <v>131.80313820022101</v>
      </c>
      <c r="G2525" s="1">
        <v>234.550949814121</v>
      </c>
      <c r="H2525" s="1">
        <v>2522144.7954205</v>
      </c>
      <c r="I2525" s="1">
        <v>6.8637526677017298E-8</v>
      </c>
      <c r="J2525" s="1">
        <v>243.10645356124101</v>
      </c>
      <c r="K2525" s="1">
        <v>242.46450720183799</v>
      </c>
      <c r="L2525" s="1">
        <v>4522223333.5743999</v>
      </c>
      <c r="M2525" s="1">
        <v>4550730993.01019</v>
      </c>
      <c r="N2525" s="1">
        <v>5244944237.1958704</v>
      </c>
      <c r="O2525" s="1">
        <f t="shared" si="39"/>
        <v>344.52538907978237</v>
      </c>
    </row>
    <row r="2526" spans="1:15">
      <c r="A2526">
        <v>2502474.5</v>
      </c>
      <c r="B2526" t="s">
        <v>2525</v>
      </c>
      <c r="C2526" s="1">
        <v>6.50861319373882E-3</v>
      </c>
      <c r="D2526" s="1">
        <v>4491690568.3060904</v>
      </c>
      <c r="E2526" s="1">
        <v>1.7697213041641799</v>
      </c>
      <c r="F2526" s="1">
        <v>131.80708639502799</v>
      </c>
      <c r="G2526" s="1">
        <v>236.06840374822499</v>
      </c>
      <c r="H2526" s="1">
        <v>2522392.0635111802</v>
      </c>
      <c r="I2526" s="1">
        <v>6.8662727264740002E-8</v>
      </c>
      <c r="J2526" s="1">
        <v>241.83985842890499</v>
      </c>
      <c r="K2526" s="1">
        <v>241.184838670532</v>
      </c>
      <c r="L2526" s="1">
        <v>4521116768.5563498</v>
      </c>
      <c r="M2526" s="1">
        <v>4550542968.8066101</v>
      </c>
      <c r="N2526" s="1">
        <v>5243019238.2537098</v>
      </c>
      <c r="O2526" s="1">
        <f t="shared" si="39"/>
        <v>342.92062385975089</v>
      </c>
    </row>
    <row r="2527" spans="1:15">
      <c r="A2527">
        <v>2502515.5</v>
      </c>
      <c r="B2527" t="s">
        <v>2526</v>
      </c>
      <c r="C2527" s="1">
        <v>6.7087999930233204E-3</v>
      </c>
      <c r="D2527" s="1">
        <v>4489684837.4302101</v>
      </c>
      <c r="E2527" s="1">
        <v>1.76966967656723</v>
      </c>
      <c r="F2527" s="1">
        <v>131.81031654062599</v>
      </c>
      <c r="G2527" s="1">
        <v>237.544419710234</v>
      </c>
      <c r="H2527" s="1">
        <v>2522632.2327908301</v>
      </c>
      <c r="I2527" s="1">
        <v>6.8687978197640195E-8</v>
      </c>
      <c r="J2527" s="1">
        <v>240.61440643100201</v>
      </c>
      <c r="K2527" s="1">
        <v>239.94730751592101</v>
      </c>
      <c r="L2527" s="1">
        <v>4520008671.5745401</v>
      </c>
      <c r="M2527" s="1">
        <v>4550332505.7188597</v>
      </c>
      <c r="N2527" s="1">
        <v>5241091810.33323</v>
      </c>
      <c r="O2527" s="1">
        <f t="shared" si="39"/>
        <v>341.35663320882151</v>
      </c>
    </row>
    <row r="2528" spans="1:15">
      <c r="A2528">
        <v>2502556.5</v>
      </c>
      <c r="B2528" t="s">
        <v>2527</v>
      </c>
      <c r="C2528" s="1">
        <v>6.9069139167393804E-3</v>
      </c>
      <c r="D2528" s="1">
        <v>4487740446.5236797</v>
      </c>
      <c r="E2528" s="1">
        <v>1.7696492278106899</v>
      </c>
      <c r="F2528" s="1">
        <v>131.81158191505901</v>
      </c>
      <c r="G2528" s="1">
        <v>238.86082986018801</v>
      </c>
      <c r="H2528" s="1">
        <v>2522845.3641919699</v>
      </c>
      <c r="I2528" s="1">
        <v>6.8712061144272101E-8</v>
      </c>
      <c r="J2528" s="1">
        <v>239.55065191522701</v>
      </c>
      <c r="K2528" s="1">
        <v>238.871328706605</v>
      </c>
      <c r="L2528" s="1">
        <v>4518952462.1737499</v>
      </c>
      <c r="M2528" s="1">
        <v>4550164477.8238297</v>
      </c>
      <c r="N2528" s="1">
        <v>5239254855.7686396</v>
      </c>
      <c r="O2528" s="1">
        <f t="shared" si="39"/>
        <v>339.95857375882531</v>
      </c>
    </row>
    <row r="2529" spans="1:15">
      <c r="A2529">
        <v>2502597.5</v>
      </c>
      <c r="B2529" t="s">
        <v>2528</v>
      </c>
      <c r="C2529" s="1">
        <v>7.1328695541986098E-3</v>
      </c>
      <c r="D2529" s="1">
        <v>4485500677.5158195</v>
      </c>
      <c r="E2529" s="1">
        <v>1.7695979737261101</v>
      </c>
      <c r="F2529" s="1">
        <v>131.81472150737099</v>
      </c>
      <c r="G2529" s="1">
        <v>240.34468086144801</v>
      </c>
      <c r="H2529" s="1">
        <v>2523085.5917106802</v>
      </c>
      <c r="I2529" s="1">
        <v>6.8740066088166898E-8</v>
      </c>
      <c r="J2529" s="1">
        <v>238.31831996237801</v>
      </c>
      <c r="K2529" s="1">
        <v>237.626017427931</v>
      </c>
      <c r="L2529" s="1">
        <v>4517725020.7707195</v>
      </c>
      <c r="M2529" s="1">
        <v>4549949364.0256205</v>
      </c>
      <c r="N2529" s="1">
        <v>5237120364.9740295</v>
      </c>
      <c r="O2529" s="1">
        <f t="shared" si="39"/>
        <v>338.37693516918148</v>
      </c>
    </row>
    <row r="2530" spans="1:15">
      <c r="A2530">
        <v>2502638.5</v>
      </c>
      <c r="B2530" t="s">
        <v>2529</v>
      </c>
      <c r="C2530" s="1">
        <v>7.3627093723480598E-3</v>
      </c>
      <c r="D2530" s="1">
        <v>4483107598.4040098</v>
      </c>
      <c r="E2530" s="1">
        <v>1.7695480268855499</v>
      </c>
      <c r="F2530" s="1">
        <v>131.817752236996</v>
      </c>
      <c r="G2530" s="1">
        <v>242.028589800372</v>
      </c>
      <c r="H2530" s="1">
        <v>2523358.7293548901</v>
      </c>
      <c r="I2530" s="1">
        <v>6.8771226724577606E-8</v>
      </c>
      <c r="J2530" s="1">
        <v>236.883836959143</v>
      </c>
      <c r="K2530" s="1">
        <v>236.18073378939499</v>
      </c>
      <c r="L2530" s="1">
        <v>4516360246.3184795</v>
      </c>
      <c r="M2530" s="1">
        <v>4549612894.2329502</v>
      </c>
      <c r="N2530" s="1">
        <v>5234747395.7643099</v>
      </c>
      <c r="O2530" s="1">
        <f t="shared" si="39"/>
        <v>336.58100265188261</v>
      </c>
    </row>
    <row r="2531" spans="1:15">
      <c r="A2531">
        <v>2502679.5</v>
      </c>
      <c r="B2531" t="s">
        <v>2530</v>
      </c>
      <c r="C2531" s="1">
        <v>7.5853548191832897E-3</v>
      </c>
      <c r="D2531" s="1">
        <v>4480706634.5908804</v>
      </c>
      <c r="E2531" s="1">
        <v>1.7694848758167101</v>
      </c>
      <c r="F2531" s="1">
        <v>131.82154596823699</v>
      </c>
      <c r="G2531" s="1">
        <v>243.76622531590499</v>
      </c>
      <c r="H2531" s="1">
        <v>2523640.92515097</v>
      </c>
      <c r="I2531" s="1">
        <v>6.8803355137082702E-8</v>
      </c>
      <c r="J2531" s="1">
        <v>235.39250486803201</v>
      </c>
      <c r="K2531" s="1">
        <v>234.68093589139499</v>
      </c>
      <c r="L2531" s="1">
        <v>4514954163.9165401</v>
      </c>
      <c r="M2531" s="1">
        <v>4549201693.2421904</v>
      </c>
      <c r="N2531" s="1">
        <v>5232302978.2884998</v>
      </c>
      <c r="O2531" s="1">
        <f t="shared" si="39"/>
        <v>334.72433376641629</v>
      </c>
    </row>
    <row r="2532" spans="1:15">
      <c r="A2532">
        <v>2502720.5</v>
      </c>
      <c r="B2532" t="s">
        <v>2531</v>
      </c>
      <c r="C2532" s="1">
        <v>7.7750470716915904E-3</v>
      </c>
      <c r="D2532" s="1">
        <v>4478610605.4595604</v>
      </c>
      <c r="E2532" s="1">
        <v>1.76945501785013</v>
      </c>
      <c r="F2532" s="1">
        <v>131.823324698768</v>
      </c>
      <c r="G2532" s="1">
        <v>245.303706196549</v>
      </c>
      <c r="H2532" s="1">
        <v>2523890.41011986</v>
      </c>
      <c r="I2532" s="1">
        <v>6.8831921913553894E-8</v>
      </c>
      <c r="J2532" s="1">
        <v>234.10089213517301</v>
      </c>
      <c r="K2532" s="1">
        <v>233.38328277453701</v>
      </c>
      <c r="L2532" s="1">
        <v>4513704873.3173199</v>
      </c>
      <c r="M2532" s="1">
        <v>4548799141.1750898</v>
      </c>
      <c r="N2532" s="1">
        <v>5230131456.3339396</v>
      </c>
      <c r="O2532" s="1">
        <f t="shared" si="39"/>
        <v>333.08066283544599</v>
      </c>
    </row>
    <row r="2533" spans="1:15">
      <c r="A2533">
        <v>2502761.5</v>
      </c>
      <c r="B2533" t="s">
        <v>2532</v>
      </c>
      <c r="C2533" s="1">
        <v>7.9580968905249797E-3</v>
      </c>
      <c r="D2533" s="1">
        <v>4476695899.1282997</v>
      </c>
      <c r="E2533" s="1">
        <v>1.76942729055107</v>
      </c>
      <c r="F2533" s="1">
        <v>131.82495686220699</v>
      </c>
      <c r="G2533" s="1">
        <v>246.52953894834999</v>
      </c>
      <c r="H2533" s="1">
        <v>2524088.1431007199</v>
      </c>
      <c r="I2533" s="1">
        <v>6.8857027351812194E-8</v>
      </c>
      <c r="J2533" s="1">
        <v>233.12252903253599</v>
      </c>
      <c r="K2533" s="1">
        <v>232.397405974127</v>
      </c>
      <c r="L2533" s="1">
        <v>4512607668.1806002</v>
      </c>
      <c r="M2533" s="1">
        <v>4548519437.2329102</v>
      </c>
      <c r="N2533" s="1">
        <v>5228224537.7896795</v>
      </c>
      <c r="O2533" s="1">
        <f t="shared" si="39"/>
        <v>331.76317728256549</v>
      </c>
    </row>
    <row r="2534" spans="1:15">
      <c r="A2534">
        <v>2502802.5</v>
      </c>
      <c r="B2534" t="s">
        <v>2533</v>
      </c>
      <c r="C2534" s="1">
        <v>8.1616057045853507E-3</v>
      </c>
      <c r="D2534" s="1">
        <v>4474633986.4668903</v>
      </c>
      <c r="E2534" s="1">
        <v>1.7693961541682801</v>
      </c>
      <c r="F2534" s="1">
        <v>131.82677363056001</v>
      </c>
      <c r="G2534" s="1">
        <v>247.72003503235501</v>
      </c>
      <c r="H2534" s="1">
        <v>2524279.1947040102</v>
      </c>
      <c r="I2534" s="1">
        <v>6.8883425147305596E-8</v>
      </c>
      <c r="J2534" s="1">
        <v>232.18085156639401</v>
      </c>
      <c r="K2534" s="1">
        <v>231.44666392650001</v>
      </c>
      <c r="L2534" s="1">
        <v>4511454700.8896503</v>
      </c>
      <c r="M2534" s="1">
        <v>4548275415.3124104</v>
      </c>
      <c r="N2534" s="1">
        <v>5226220955.62391</v>
      </c>
      <c r="O2534" s="1">
        <f t="shared" si="39"/>
        <v>330.47728954454669</v>
      </c>
    </row>
    <row r="2535" spans="1:15">
      <c r="A2535">
        <v>2502843.5</v>
      </c>
      <c r="B2535" t="s">
        <v>2534</v>
      </c>
      <c r="C2535" s="1">
        <v>8.4044940756950806E-3</v>
      </c>
      <c r="D2535" s="1">
        <v>4472184555.4301205</v>
      </c>
      <c r="E2535" s="1">
        <v>1.76933792055767</v>
      </c>
      <c r="F2535" s="1">
        <v>131.83013453007999</v>
      </c>
      <c r="G2535" s="1">
        <v>249.07040049710801</v>
      </c>
      <c r="H2535" s="1">
        <v>2524495.5272987499</v>
      </c>
      <c r="I2535" s="1">
        <v>6.8914702205153295E-8</v>
      </c>
      <c r="J2535" s="1">
        <v>231.07884363953701</v>
      </c>
      <c r="K2535" s="1">
        <v>230.33448862463001</v>
      </c>
      <c r="L2535" s="1">
        <v>4510089576.5571499</v>
      </c>
      <c r="M2535" s="1">
        <v>4547994597.6841803</v>
      </c>
      <c r="N2535" s="1">
        <v>5223849026.1237698</v>
      </c>
      <c r="O2535" s="1">
        <f t="shared" si="39"/>
        <v>329.01232962777391</v>
      </c>
    </row>
    <row r="2536" spans="1:15">
      <c r="A2536">
        <v>2502884.5</v>
      </c>
      <c r="B2536" t="s">
        <v>2535</v>
      </c>
      <c r="C2536" s="1">
        <v>8.6667437981065298E-3</v>
      </c>
      <c r="D2536" s="1">
        <v>4469407221.8722496</v>
      </c>
      <c r="E2536" s="1">
        <v>1.76927683877611</v>
      </c>
      <c r="F2536" s="1">
        <v>131.83363036006</v>
      </c>
      <c r="G2536" s="1">
        <v>250.73498967535099</v>
      </c>
      <c r="H2536" s="1">
        <v>2524763.1744206198</v>
      </c>
      <c r="I2536" s="1">
        <v>6.8951585851909499E-8</v>
      </c>
      <c r="J2536" s="1">
        <v>229.65961268390501</v>
      </c>
      <c r="K2536" s="1">
        <v>228.90792708736399</v>
      </c>
      <c r="L2536" s="1">
        <v>4508481072.2440004</v>
      </c>
      <c r="M2536" s="1">
        <v>4547554922.6157503</v>
      </c>
      <c r="N2536" s="1">
        <v>5221054679.9197302</v>
      </c>
      <c r="O2536" s="1">
        <f t="shared" si="39"/>
        <v>327.20858468182576</v>
      </c>
    </row>
    <row r="2537" spans="1:15">
      <c r="A2537">
        <v>2502925.5</v>
      </c>
      <c r="B2537" t="s">
        <v>2536</v>
      </c>
      <c r="C2537" s="1">
        <v>8.9115985491785704E-3</v>
      </c>
      <c r="D2537" s="1">
        <v>4466723372.8455496</v>
      </c>
      <c r="E2537" s="1">
        <v>1.7692451378395599</v>
      </c>
      <c r="F2537" s="1">
        <v>131.83542623344101</v>
      </c>
      <c r="G2537" s="1">
        <v>252.417965421508</v>
      </c>
      <c r="H2537" s="1">
        <v>2525034.0042964299</v>
      </c>
      <c r="I2537" s="1">
        <v>6.8988172414753796E-8</v>
      </c>
      <c r="J2537" s="1">
        <v>228.220533541305</v>
      </c>
      <c r="K2537" s="1">
        <v>227.46464785628399</v>
      </c>
      <c r="L2537" s="1">
        <v>4506886939.9610205</v>
      </c>
      <c r="M2537" s="1">
        <v>4547050507.0764904</v>
      </c>
      <c r="N2537" s="1">
        <v>5218285793.0442896</v>
      </c>
      <c r="O2537" s="1">
        <f t="shared" si="39"/>
        <v>325.38586208114816</v>
      </c>
    </row>
    <row r="2538" spans="1:15">
      <c r="A2538">
        <v>2502966.5</v>
      </c>
      <c r="B2538" t="s">
        <v>2537</v>
      </c>
      <c r="C2538" s="1">
        <v>9.1294209091684099E-3</v>
      </c>
      <c r="D2538" s="1">
        <v>4464265651.1000795</v>
      </c>
      <c r="E2538" s="1">
        <v>1.7692408781801701</v>
      </c>
      <c r="F2538" s="1">
        <v>131.83566766479001</v>
      </c>
      <c r="G2538" s="1">
        <v>254.015267962113</v>
      </c>
      <c r="H2538" s="1">
        <v>2525291.1682298998</v>
      </c>
      <c r="I2538" s="1">
        <v>6.9022389601399999E-8</v>
      </c>
      <c r="J2538" s="1">
        <v>226.86607166807099</v>
      </c>
      <c r="K2538" s="1">
        <v>226.10856680191199</v>
      </c>
      <c r="L2538" s="1">
        <v>4505397319.5936899</v>
      </c>
      <c r="M2538" s="1">
        <v>4546528988.0873003</v>
      </c>
      <c r="N2538" s="1">
        <v>5215698877.9869404</v>
      </c>
      <c r="O2538" s="1">
        <f t="shared" si="39"/>
        <v>323.65653290538523</v>
      </c>
    </row>
    <row r="2539" spans="1:15">
      <c r="A2539">
        <v>2503007.5</v>
      </c>
      <c r="B2539" t="s">
        <v>2538</v>
      </c>
      <c r="C2539" s="1">
        <v>9.3237179864443208E-3</v>
      </c>
      <c r="D2539" s="1">
        <v>4462103373.0278702</v>
      </c>
      <c r="E2539" s="1">
        <v>1.76926041989552</v>
      </c>
      <c r="F2539" s="1">
        <v>131.83458027066899</v>
      </c>
      <c r="G2539" s="1">
        <v>255.35612900137801</v>
      </c>
      <c r="H2539" s="1">
        <v>2525506.2971758302</v>
      </c>
      <c r="I2539" s="1">
        <v>6.9052251348750198E-8</v>
      </c>
      <c r="J2539" s="1">
        <v>225.769599564722</v>
      </c>
      <c r="K2539" s="1">
        <v>225.01023146921</v>
      </c>
      <c r="L2539" s="1">
        <v>4504098315.5048504</v>
      </c>
      <c r="M2539" s="1">
        <v>4546093257.9818401</v>
      </c>
      <c r="N2539" s="1">
        <v>5213443341.3591404</v>
      </c>
      <c r="O2539" s="1">
        <f t="shared" si="39"/>
        <v>322.2015755106284</v>
      </c>
    </row>
    <row r="2540" spans="1:15">
      <c r="A2540">
        <v>2503048.5</v>
      </c>
      <c r="B2540" t="s">
        <v>2539</v>
      </c>
      <c r="C2540" s="1">
        <v>9.5350576955286603E-3</v>
      </c>
      <c r="D2540" s="1">
        <v>4459804990.1044502</v>
      </c>
      <c r="E2540" s="1">
        <v>1.76924388842488</v>
      </c>
      <c r="F2540" s="1">
        <v>131.83548881265301</v>
      </c>
      <c r="G2540" s="1">
        <v>256.68225479183099</v>
      </c>
      <c r="H2540" s="1">
        <v>2525718.5706603201</v>
      </c>
      <c r="I2540" s="1">
        <v>6.9083525715737701E-8</v>
      </c>
      <c r="J2540" s="1">
        <v>224.68650542439801</v>
      </c>
      <c r="K2540" s="1">
        <v>223.92461414571099</v>
      </c>
      <c r="L2540" s="1">
        <v>4502738864.96984</v>
      </c>
      <c r="M2540" s="1">
        <v>4545672739.8352203</v>
      </c>
      <c r="N2540" s="1">
        <v>5211083196.3225803</v>
      </c>
      <c r="O2540" s="1">
        <f t="shared" si="39"/>
        <v>320.75438763157729</v>
      </c>
    </row>
    <row r="2541" spans="1:15">
      <c r="A2541">
        <v>2503089.5</v>
      </c>
      <c r="B2541" t="s">
        <v>2540</v>
      </c>
      <c r="C2541" s="1">
        <v>9.7507556790394495E-3</v>
      </c>
      <c r="D2541" s="1">
        <v>4457451025.3680096</v>
      </c>
      <c r="E2541" s="1">
        <v>1.7692223750301499</v>
      </c>
      <c r="F2541" s="1">
        <v>131.836659290238</v>
      </c>
      <c r="G2541" s="1">
        <v>258.02508159831001</v>
      </c>
      <c r="H2541" s="1">
        <v>2525933.38494578</v>
      </c>
      <c r="I2541" s="1">
        <v>6.9115673510812404E-8</v>
      </c>
      <c r="J2541" s="1">
        <v>223.58558935023899</v>
      </c>
      <c r="K2541" s="1">
        <v>222.822010026958</v>
      </c>
      <c r="L2541" s="1">
        <v>4501342516.4738197</v>
      </c>
      <c r="M2541" s="1">
        <v>4545234007.5796299</v>
      </c>
      <c r="N2541" s="1">
        <v>5208659363.5477104</v>
      </c>
      <c r="O2541" s="1">
        <f t="shared" si="39"/>
        <v>319.28581623888294</v>
      </c>
    </row>
    <row r="2542" spans="1:15">
      <c r="A2542">
        <v>2503130.5</v>
      </c>
      <c r="B2542" t="s">
        <v>2541</v>
      </c>
      <c r="C2542" s="1">
        <v>9.9704328406687408E-3</v>
      </c>
      <c r="D2542" s="1">
        <v>4455016754.0380001</v>
      </c>
      <c r="E2542" s="1">
        <v>1.7691818187683701</v>
      </c>
      <c r="F2542" s="1">
        <v>131.838848916459</v>
      </c>
      <c r="G2542" s="1">
        <v>259.43790123455199</v>
      </c>
      <c r="H2542" s="1">
        <v>2526159.7213354702</v>
      </c>
      <c r="I2542" s="1">
        <v>6.91493130860878E-8</v>
      </c>
      <c r="J2542" s="1">
        <v>222.411902147512</v>
      </c>
      <c r="K2542" s="1">
        <v>221.648369017557</v>
      </c>
      <c r="L2542" s="1">
        <v>4499882530.6002502</v>
      </c>
      <c r="M2542" s="1">
        <v>4544748307.1625004</v>
      </c>
      <c r="N2542" s="1">
        <v>5206125468.6914301</v>
      </c>
      <c r="O2542" s="1">
        <f t="shared" si="39"/>
        <v>317.73853607392334</v>
      </c>
    </row>
    <row r="2543" spans="1:15">
      <c r="A2543">
        <v>2503171.5</v>
      </c>
      <c r="B2543" t="s">
        <v>2542</v>
      </c>
      <c r="C2543" s="1">
        <v>1.0157638543902E-2</v>
      </c>
      <c r="D2543" s="1">
        <v>4452876004.8088102</v>
      </c>
      <c r="E2543" s="1">
        <v>1.7691885512143399</v>
      </c>
      <c r="F2543" s="1">
        <v>131.838489966374</v>
      </c>
      <c r="G2543" s="1">
        <v>260.75458459572201</v>
      </c>
      <c r="H2543" s="1">
        <v>2526370.8468371602</v>
      </c>
      <c r="I2543" s="1">
        <v>6.91795585658424E-8</v>
      </c>
      <c r="J2543" s="1">
        <v>221.33486247459501</v>
      </c>
      <c r="K2543" s="1">
        <v>220.57338707993401</v>
      </c>
      <c r="L2543" s="1">
        <v>4498570861.5849199</v>
      </c>
      <c r="M2543" s="1">
        <v>4544265718.3610401</v>
      </c>
      <c r="N2543" s="1">
        <v>5203849337.3351803</v>
      </c>
      <c r="O2543" s="1">
        <f t="shared" si="39"/>
        <v>316.30066824746768</v>
      </c>
    </row>
    <row r="2544" spans="1:15">
      <c r="A2544">
        <v>2503212.5</v>
      </c>
      <c r="B2544" t="s">
        <v>2543</v>
      </c>
      <c r="C2544" s="1">
        <v>1.0336694336036701E-2</v>
      </c>
      <c r="D2544" s="1">
        <v>4450863436.0882702</v>
      </c>
      <c r="E2544" s="1">
        <v>1.7691989262693699</v>
      </c>
      <c r="F2544" s="1">
        <v>131.83794047770601</v>
      </c>
      <c r="G2544" s="1">
        <v>261.93328980609698</v>
      </c>
      <c r="H2544" s="1">
        <v>2526559.3090655599</v>
      </c>
      <c r="I2544" s="1">
        <v>6.92077027039449E-8</v>
      </c>
      <c r="J2544" s="1">
        <v>220.39669259464</v>
      </c>
      <c r="K2544" s="1">
        <v>219.636553323768</v>
      </c>
      <c r="L2544" s="1">
        <v>4497351180.56357</v>
      </c>
      <c r="M2544" s="1">
        <v>4543838925.0388699</v>
      </c>
      <c r="N2544" s="1">
        <v>5201733129.9089499</v>
      </c>
      <c r="O2544" s="1">
        <f t="shared" si="39"/>
        <v>315.00951383636266</v>
      </c>
    </row>
    <row r="2545" spans="1:15">
      <c r="A2545">
        <v>2503253.5</v>
      </c>
      <c r="B2545" t="s">
        <v>2544</v>
      </c>
      <c r="C2545" s="1">
        <v>1.0521730722913901E-2</v>
      </c>
      <c r="D2545" s="1">
        <v>4448823049.4228897</v>
      </c>
      <c r="E2545" s="1">
        <v>1.76922585286391</v>
      </c>
      <c r="F2545" s="1">
        <v>131.83652799287</v>
      </c>
      <c r="G2545" s="1">
        <v>263.06298057985202</v>
      </c>
      <c r="H2545" s="1">
        <v>2526739.2106925398</v>
      </c>
      <c r="I2545" s="1">
        <v>6.9235897799291294E-8</v>
      </c>
      <c r="J2545" s="1">
        <v>219.508911482152</v>
      </c>
      <c r="K2545" s="1">
        <v>218.74957695981001</v>
      </c>
      <c r="L2545" s="1">
        <v>4496130119.8390198</v>
      </c>
      <c r="M2545" s="1">
        <v>4543437190.2551498</v>
      </c>
      <c r="N2545" s="1">
        <v>5199614816.0540504</v>
      </c>
      <c r="O2545" s="1">
        <f t="shared" si="39"/>
        <v>313.7683532135303</v>
      </c>
    </row>
    <row r="2546" spans="1:15">
      <c r="A2546">
        <v>2503294.5</v>
      </c>
      <c r="B2546" t="s">
        <v>2545</v>
      </c>
      <c r="C2546" s="1">
        <v>1.0738957160296801E-2</v>
      </c>
      <c r="D2546" s="1">
        <v>4446474141.7016201</v>
      </c>
      <c r="E2546" s="1">
        <v>1.76921986932312</v>
      </c>
      <c r="F2546" s="1">
        <v>131.83683779792401</v>
      </c>
      <c r="G2546" s="1">
        <v>264.28128137854299</v>
      </c>
      <c r="H2546" s="1">
        <v>2526932.7707655099</v>
      </c>
      <c r="I2546" s="1">
        <v>6.9267950677835296E-8</v>
      </c>
      <c r="J2546" s="1">
        <v>218.53083685004199</v>
      </c>
      <c r="K2546" s="1">
        <v>217.772247557421</v>
      </c>
      <c r="L2546" s="1">
        <v>4494742994.1624699</v>
      </c>
      <c r="M2546" s="1">
        <v>4543011846.6233301</v>
      </c>
      <c r="N2546" s="1">
        <v>5197208759.2768097</v>
      </c>
      <c r="O2546" s="1">
        <f t="shared" si="39"/>
        <v>312.42187874221963</v>
      </c>
    </row>
    <row r="2547" spans="1:15">
      <c r="A2547">
        <v>2503335.5</v>
      </c>
      <c r="B2547" t="s">
        <v>2546</v>
      </c>
      <c r="C2547" s="1">
        <v>1.0955749928539499E-2</v>
      </c>
      <c r="D2547" s="1">
        <v>4444043279.9764996</v>
      </c>
      <c r="E2547" s="1">
        <v>1.76922842428641</v>
      </c>
      <c r="F2547" s="1">
        <v>131.83639949597199</v>
      </c>
      <c r="G2547" s="1">
        <v>265.65173299289398</v>
      </c>
      <c r="H2547" s="1">
        <v>2527151.3928199802</v>
      </c>
      <c r="I2547" s="1">
        <v>6.9302004956929406E-8</v>
      </c>
      <c r="J2547" s="1">
        <v>217.39773983635001</v>
      </c>
      <c r="K2547" s="1">
        <v>216.64348885091999</v>
      </c>
      <c r="L2547" s="1">
        <v>4493270427.1375198</v>
      </c>
      <c r="M2547" s="1">
        <v>4542497574.2985497</v>
      </c>
      <c r="N2547" s="1">
        <v>5194654905.3485003</v>
      </c>
      <c r="O2547" s="1">
        <f t="shared" si="39"/>
        <v>310.91245886519187</v>
      </c>
    </row>
    <row r="2548" spans="1:15">
      <c r="A2548">
        <v>2503376.5</v>
      </c>
      <c r="B2548" t="s">
        <v>2547</v>
      </c>
      <c r="C2548" s="1">
        <v>1.1138474884944899E-2</v>
      </c>
      <c r="D2548" s="1">
        <v>4441893824.3862305</v>
      </c>
      <c r="E2548" s="1">
        <v>1.76925064501207</v>
      </c>
      <c r="F2548" s="1">
        <v>131.835266627159</v>
      </c>
      <c r="G2548" s="1">
        <v>266.99732418004902</v>
      </c>
      <c r="H2548" s="1">
        <v>2527367.09131594</v>
      </c>
      <c r="I2548" s="1">
        <v>6.9333096173934901E-8</v>
      </c>
      <c r="J2548" s="1">
        <v>216.28725336191201</v>
      </c>
      <c r="K2548" s="1">
        <v>215.54025975792999</v>
      </c>
      <c r="L2548" s="1">
        <v>4491927040.9164801</v>
      </c>
      <c r="M2548" s="1">
        <v>4541960257.4467402</v>
      </c>
      <c r="N2548" s="1">
        <v>5192325453.01126</v>
      </c>
      <c r="O2548" s="1">
        <f t="shared" si="39"/>
        <v>309.43681254517855</v>
      </c>
    </row>
    <row r="2549" spans="1:15">
      <c r="A2549">
        <v>2503417.5</v>
      </c>
      <c r="B2549" t="s">
        <v>2548</v>
      </c>
      <c r="C2549" s="1">
        <v>1.12661563400367E-2</v>
      </c>
      <c r="D2549" s="1">
        <v>4440257348.6515102</v>
      </c>
      <c r="E2549" s="1">
        <v>1.76930954357549</v>
      </c>
      <c r="F2549" s="1">
        <v>131.83229321340701</v>
      </c>
      <c r="G2549" s="1">
        <v>268.20671825602398</v>
      </c>
      <c r="H2549" s="1">
        <v>2527562.0909645101</v>
      </c>
      <c r="I2549" s="1">
        <v>6.9357993828264503E-8</v>
      </c>
      <c r="J2549" s="1">
        <v>215.31279820870299</v>
      </c>
      <c r="K2549" s="1">
        <v>214.57504733498499</v>
      </c>
      <c r="L2549" s="1">
        <v>4490851989.2625103</v>
      </c>
      <c r="M2549" s="1">
        <v>4541446629.8734999</v>
      </c>
      <c r="N2549" s="1">
        <v>5190461547.8265696</v>
      </c>
      <c r="O2549" s="1">
        <f t="shared" si="39"/>
        <v>308.12083710444955</v>
      </c>
    </row>
    <row r="2550" spans="1:15">
      <c r="A2550">
        <v>2503458.5</v>
      </c>
      <c r="B2550" t="s">
        <v>2549</v>
      </c>
      <c r="C2550" s="1">
        <v>1.1362544200203301E-2</v>
      </c>
      <c r="D2550" s="1">
        <v>4439001003.3481102</v>
      </c>
      <c r="E2550" s="1">
        <v>1.7693645990956699</v>
      </c>
      <c r="F2550" s="1">
        <v>131.82953557780701</v>
      </c>
      <c r="G2550" s="1">
        <v>269.16608033247297</v>
      </c>
      <c r="H2550" s="1">
        <v>2527716.91481556</v>
      </c>
      <c r="I2550" s="1">
        <v>6.9377294686733703E-8</v>
      </c>
      <c r="J2550" s="1">
        <v>214.59025209953199</v>
      </c>
      <c r="K2550" s="1">
        <v>213.85963920805401</v>
      </c>
      <c r="L2550" s="1">
        <v>4490019043.1860704</v>
      </c>
      <c r="M2550" s="1">
        <v>4541037083.0240202</v>
      </c>
      <c r="N2550" s="1">
        <v>5189017554.3100004</v>
      </c>
      <c r="O2550" s="1">
        <f t="shared" si="39"/>
        <v>307.07817501144757</v>
      </c>
    </row>
    <row r="2551" spans="1:15">
      <c r="A2551">
        <v>2503499.5</v>
      </c>
      <c r="B2551" t="s">
        <v>2550</v>
      </c>
      <c r="C2551" s="1">
        <v>1.1476147647294301E-2</v>
      </c>
      <c r="D2551" s="1">
        <v>4437628589.4197903</v>
      </c>
      <c r="E2551" s="1">
        <v>1.7693907697154001</v>
      </c>
      <c r="F2551" s="1">
        <v>131.828238130583</v>
      </c>
      <c r="G2551" s="1">
        <v>270.07877981747703</v>
      </c>
      <c r="H2551" s="1">
        <v>2527863.5439502699</v>
      </c>
      <c r="I2551" s="1">
        <v>6.9397518051419806E-8</v>
      </c>
      <c r="J2551" s="1">
        <v>213.91451886140001</v>
      </c>
      <c r="K2551" s="1">
        <v>213.18942422221599</v>
      </c>
      <c r="L2551" s="1">
        <v>4489146699.7565603</v>
      </c>
      <c r="M2551" s="1">
        <v>4540664810.0933304</v>
      </c>
      <c r="N2551" s="1">
        <v>5187505405.2114496</v>
      </c>
      <c r="O2551" s="1">
        <f t="shared" si="39"/>
        <v>306.07862868494124</v>
      </c>
    </row>
    <row r="2552" spans="1:15">
      <c r="A2552">
        <v>2503540.5</v>
      </c>
      <c r="B2552" t="s">
        <v>2551</v>
      </c>
      <c r="C2552" s="1">
        <v>1.1610264412443901E-2</v>
      </c>
      <c r="D2552" s="1">
        <v>4436076231.2885704</v>
      </c>
      <c r="E2552" s="1">
        <v>1.7693989265698999</v>
      </c>
      <c r="F2552" s="1">
        <v>131.82783570407801</v>
      </c>
      <c r="G2552" s="1">
        <v>271.01738048945401</v>
      </c>
      <c r="H2552" s="1">
        <v>2528013.7825607802</v>
      </c>
      <c r="I2552" s="1">
        <v>6.9419818563465795E-8</v>
      </c>
      <c r="J2552" s="1">
        <v>213.21237585410799</v>
      </c>
      <c r="K2552" s="1">
        <v>212.492401645369</v>
      </c>
      <c r="L2552" s="1">
        <v>4488185248.7586899</v>
      </c>
      <c r="M2552" s="1">
        <v>4540294266.2287998</v>
      </c>
      <c r="N2552" s="1">
        <v>5185838964.2847605</v>
      </c>
      <c r="O2552" s="1">
        <f t="shared" si="39"/>
        <v>305.04450531711689</v>
      </c>
    </row>
    <row r="2553" spans="1:15">
      <c r="A2553">
        <v>2503581.5</v>
      </c>
      <c r="B2553" t="s">
        <v>2552</v>
      </c>
      <c r="C2553" s="1">
        <v>1.1754725513018901E-2</v>
      </c>
      <c r="D2553" s="1">
        <v>4434376773.1403503</v>
      </c>
      <c r="E2553" s="1">
        <v>1.7694069589714501</v>
      </c>
      <c r="F2553" s="1">
        <v>131.82744661741</v>
      </c>
      <c r="G2553" s="1">
        <v>272.08520402103102</v>
      </c>
      <c r="H2553" s="1">
        <v>2528185.04733979</v>
      </c>
      <c r="I2553" s="1">
        <v>6.9444502121806902E-8</v>
      </c>
      <c r="J2553" s="1">
        <v>212.37859335381299</v>
      </c>
      <c r="K2553" s="1">
        <v>211.666127596091</v>
      </c>
      <c r="L2553" s="1">
        <v>4487121656.5566902</v>
      </c>
      <c r="M2553" s="1">
        <v>4539866539.9730396</v>
      </c>
      <c r="N2553" s="1">
        <v>5183995694.4115295</v>
      </c>
      <c r="O2553" s="1">
        <f t="shared" si="39"/>
        <v>303.86937034258324</v>
      </c>
    </row>
    <row r="2554" spans="1:15">
      <c r="A2554">
        <v>2503622.5</v>
      </c>
      <c r="B2554" t="s">
        <v>2553</v>
      </c>
      <c r="C2554" s="1">
        <v>1.186013858703E-2</v>
      </c>
      <c r="D2554" s="1">
        <v>4433018060.7872</v>
      </c>
      <c r="E2554" s="1">
        <v>1.7694670972700699</v>
      </c>
      <c r="F2554" s="1">
        <v>131.82454542471899</v>
      </c>
      <c r="G2554" s="1">
        <v>273.117617609403</v>
      </c>
      <c r="H2554" s="1">
        <v>2528351.63385648</v>
      </c>
      <c r="I2554" s="1">
        <v>6.94653155389889E-8</v>
      </c>
      <c r="J2554" s="1">
        <v>211.580603739677</v>
      </c>
      <c r="K2554" s="1">
        <v>210.87776007468699</v>
      </c>
      <c r="L2554" s="1">
        <v>4486225314.7528095</v>
      </c>
      <c r="M2554" s="1">
        <v>4539432568.71842</v>
      </c>
      <c r="N2554" s="1">
        <v>5182442449.2528496</v>
      </c>
      <c r="O2554" s="1">
        <f t="shared" si="39"/>
        <v>302.74483110107087</v>
      </c>
    </row>
    <row r="2555" spans="1:15">
      <c r="A2555">
        <v>2503663.5</v>
      </c>
      <c r="B2555" t="s">
        <v>2554</v>
      </c>
      <c r="C2555" s="1">
        <v>1.19412726603362E-2</v>
      </c>
      <c r="D2555" s="1">
        <v>4431897875.0962896</v>
      </c>
      <c r="E2555" s="1">
        <v>1.7695385943786099</v>
      </c>
      <c r="F2555" s="1">
        <v>131.82112854661599</v>
      </c>
      <c r="G2555" s="1">
        <v>274.07744297833</v>
      </c>
      <c r="H2555" s="1">
        <v>2528507.1085303598</v>
      </c>
      <c r="I2555" s="1">
        <v>6.9483095250121194E-8</v>
      </c>
      <c r="J2555" s="1">
        <v>210.85538533585299</v>
      </c>
      <c r="K2555" s="1">
        <v>210.16248619308499</v>
      </c>
      <c r="L2555" s="1">
        <v>4485459975.6728296</v>
      </c>
      <c r="M2555" s="1">
        <v>4539022076.2493601</v>
      </c>
      <c r="N2555" s="1">
        <v>5181116337.7810402</v>
      </c>
      <c r="O2555" s="1">
        <f t="shared" si="39"/>
        <v>301.70466701841127</v>
      </c>
    </row>
    <row r="2556" spans="1:15">
      <c r="A2556">
        <v>2503704.5</v>
      </c>
      <c r="B2556" t="s">
        <v>2555</v>
      </c>
      <c r="C2556" s="1">
        <v>1.2002404550667801E-2</v>
      </c>
      <c r="D2556" s="1">
        <v>4430993509.6501598</v>
      </c>
      <c r="E2556" s="1">
        <v>1.7696274587577401</v>
      </c>
      <c r="F2556" s="1">
        <v>131.81691811121399</v>
      </c>
      <c r="G2556" s="1">
        <v>274.93891996899799</v>
      </c>
      <c r="H2556" s="1">
        <v>2528646.9725960302</v>
      </c>
      <c r="I2556" s="1">
        <v>6.9497918250684706E-8</v>
      </c>
      <c r="J2556" s="1">
        <v>210.229926786818</v>
      </c>
      <c r="K2556" s="1">
        <v>209.54634731546301</v>
      </c>
      <c r="L2556" s="1">
        <v>4484822159.5468397</v>
      </c>
      <c r="M2556" s="1">
        <v>4538650809.4435196</v>
      </c>
      <c r="N2556" s="1">
        <v>5180011273.1643295</v>
      </c>
      <c r="O2556" s="1">
        <f t="shared" si="39"/>
        <v>300.77560045533153</v>
      </c>
    </row>
    <row r="2557" spans="1:15">
      <c r="A2557">
        <v>2503745.5</v>
      </c>
      <c r="B2557" t="s">
        <v>2556</v>
      </c>
      <c r="C2557" s="1">
        <v>1.20800819985091E-2</v>
      </c>
      <c r="D2557" s="1">
        <v>4429945278.0952101</v>
      </c>
      <c r="E2557" s="1">
        <v>1.7696699378141501</v>
      </c>
      <c r="F2557" s="1">
        <v>131.81492356709199</v>
      </c>
      <c r="G2557" s="1">
        <v>275.821620041762</v>
      </c>
      <c r="H2557" s="1">
        <v>2528790.0678921202</v>
      </c>
      <c r="I2557" s="1">
        <v>6.9514388276076599E-8</v>
      </c>
      <c r="J2557" s="1">
        <v>209.58124464057701</v>
      </c>
      <c r="K2557" s="1">
        <v>208.906764614293</v>
      </c>
      <c r="L2557" s="1">
        <v>4484113739.7621698</v>
      </c>
      <c r="M2557" s="1">
        <v>4538282201.4291401</v>
      </c>
      <c r="N2557" s="1">
        <v>5178783974.48106</v>
      </c>
      <c r="O2557" s="1">
        <f t="shared" si="39"/>
        <v>299.81681366911687</v>
      </c>
    </row>
    <row r="2558" spans="1:15">
      <c r="A2558">
        <v>2503786.5</v>
      </c>
      <c r="B2558" t="s">
        <v>2557</v>
      </c>
      <c r="C2558" s="1">
        <v>1.2139550425949301E-2</v>
      </c>
      <c r="D2558" s="1">
        <v>4429032944.7904301</v>
      </c>
      <c r="E2558" s="1">
        <v>1.7697244466439901</v>
      </c>
      <c r="F2558" s="1">
        <v>131.812388644918</v>
      </c>
      <c r="G2558" s="1">
        <v>276.74849389576701</v>
      </c>
      <c r="H2558" s="1">
        <v>2528941.20515212</v>
      </c>
      <c r="I2558" s="1">
        <v>6.95295896752939E-8</v>
      </c>
      <c r="J2558" s="1">
        <v>208.886717292746</v>
      </c>
      <c r="K2558" s="1">
        <v>208.22354113332199</v>
      </c>
      <c r="L2558" s="1">
        <v>4483460135.1842299</v>
      </c>
      <c r="M2558" s="1">
        <v>4537887325.5780401</v>
      </c>
      <c r="N2558" s="1">
        <v>5177651726.13867</v>
      </c>
      <c r="O2558" s="1">
        <f t="shared" si="39"/>
        <v>298.81699264503811</v>
      </c>
    </row>
    <row r="2559" spans="1:15">
      <c r="A2559">
        <v>2503827.5</v>
      </c>
      <c r="B2559" t="s">
        <v>2558</v>
      </c>
      <c r="C2559" s="1">
        <v>1.2167195707102899E-2</v>
      </c>
      <c r="D2559" s="1">
        <v>4428406477.3258305</v>
      </c>
      <c r="E2559" s="1">
        <v>1.7697724484147801</v>
      </c>
      <c r="F2559" s="1">
        <v>131.810176950119</v>
      </c>
      <c r="G2559" s="1">
        <v>277.64220482362401</v>
      </c>
      <c r="H2559" s="1">
        <v>2529088.2589381798</v>
      </c>
      <c r="I2559" s="1">
        <v>6.9541424993509193E-8</v>
      </c>
      <c r="J2559" s="1">
        <v>208.223783454645</v>
      </c>
      <c r="K2559" s="1">
        <v>207.57315346867699</v>
      </c>
      <c r="L2559" s="1">
        <v>4482951424.6550398</v>
      </c>
      <c r="M2559" s="1">
        <v>4537496371.9842501</v>
      </c>
      <c r="N2559" s="1">
        <v>5176770536.8936701</v>
      </c>
      <c r="O2559" s="1">
        <f t="shared" si="39"/>
        <v>297.86174402767944</v>
      </c>
    </row>
    <row r="2560" spans="1:15">
      <c r="A2560">
        <v>2503868.5</v>
      </c>
      <c r="B2560" t="s">
        <v>2559</v>
      </c>
      <c r="C2560" s="1">
        <v>1.21407361454455E-2</v>
      </c>
      <c r="D2560" s="1">
        <v>4428292385.7723799</v>
      </c>
      <c r="E2560" s="1">
        <v>1.76986407352919</v>
      </c>
      <c r="F2560" s="1">
        <v>131.805994114714</v>
      </c>
      <c r="G2560" s="1">
        <v>278.41560842197401</v>
      </c>
      <c r="H2560" s="1">
        <v>2529217.3012143001</v>
      </c>
      <c r="I2560" s="1">
        <v>6.9546906708822803E-8</v>
      </c>
      <c r="J2560" s="1">
        <v>207.682786376792</v>
      </c>
      <c r="K2560" s="1">
        <v>207.045044507722</v>
      </c>
      <c r="L2560" s="1">
        <v>4482715856.1974802</v>
      </c>
      <c r="M2560" s="1">
        <v>4537139326.6225796</v>
      </c>
      <c r="N2560" s="1">
        <v>5176362501.7463102</v>
      </c>
      <c r="O2560" s="1">
        <f t="shared" si="39"/>
        <v>297.05307226241212</v>
      </c>
    </row>
    <row r="2561" spans="1:15">
      <c r="A2561">
        <v>2503909.5</v>
      </c>
      <c r="B2561" t="s">
        <v>2560</v>
      </c>
      <c r="C2561" s="1">
        <v>1.21001915497161E-2</v>
      </c>
      <c r="D2561" s="1">
        <v>4428376822.6788702</v>
      </c>
      <c r="E2561" s="1">
        <v>1.7699380073279301</v>
      </c>
      <c r="F2561" s="1">
        <v>131.80264723846199</v>
      </c>
      <c r="G2561" s="1">
        <v>279.01455163488299</v>
      </c>
      <c r="H2561" s="1">
        <v>2529318.0945588099</v>
      </c>
      <c r="I2561" s="1">
        <v>6.9549199147547902E-8</v>
      </c>
      <c r="J2561" s="1">
        <v>207.318464378155</v>
      </c>
      <c r="K2561" s="1">
        <v>206.69056815414601</v>
      </c>
      <c r="L2561" s="1">
        <v>4482617351.2733603</v>
      </c>
      <c r="M2561" s="1">
        <v>4536857879.8678503</v>
      </c>
      <c r="N2561" s="1">
        <v>5176191881.6097803</v>
      </c>
      <c r="O2561" s="1">
        <f t="shared" ref="O2561:O2624" si="40">J2561-(A2561-JD)*86400/N2561*360-INT(J2561-(A2561-JD)*86400/N2561*360)+MOD(INT(J2561-(A2561-JD)*86400/N2561*360),360)</f>
        <v>296.43345855338356</v>
      </c>
    </row>
    <row r="2562" spans="1:15">
      <c r="A2562">
        <v>2503950.5</v>
      </c>
      <c r="B2562" t="s">
        <v>2561</v>
      </c>
      <c r="C2562" s="1">
        <v>1.20803883268665E-2</v>
      </c>
      <c r="D2562" s="1">
        <v>4428299519.0430603</v>
      </c>
      <c r="E2562" s="1">
        <v>1.7700027911405301</v>
      </c>
      <c r="F2562" s="1">
        <v>131.799742551854</v>
      </c>
      <c r="G2562" s="1">
        <v>279.59417545274999</v>
      </c>
      <c r="H2562" s="1">
        <v>2529414.8967793002</v>
      </c>
      <c r="I2562" s="1">
        <v>6.9553111625266096E-8</v>
      </c>
      <c r="J2562" s="1">
        <v>206.97453806445799</v>
      </c>
      <c r="K2562" s="1">
        <v>206.35497689909201</v>
      </c>
      <c r="L2562" s="1">
        <v>4482449246.5974302</v>
      </c>
      <c r="M2562" s="1">
        <v>4536598974.1518002</v>
      </c>
      <c r="N2562" s="1">
        <v>5175900712.2439804</v>
      </c>
      <c r="O2562" s="1">
        <f t="shared" si="40"/>
        <v>295.82790870967034</v>
      </c>
    </row>
    <row r="2563" spans="1:15">
      <c r="A2563">
        <v>2503991.5</v>
      </c>
      <c r="B2563" t="s">
        <v>2562</v>
      </c>
      <c r="C2563" s="1">
        <v>1.20900383413642E-2</v>
      </c>
      <c r="D2563" s="1">
        <v>4427953601.5155096</v>
      </c>
      <c r="E2563" s="1">
        <v>1.7700389486483901</v>
      </c>
      <c r="F2563" s="1">
        <v>131.798134668198</v>
      </c>
      <c r="G2563" s="1">
        <v>280.23215786257498</v>
      </c>
      <c r="H2563" s="1">
        <v>2529520.4031527</v>
      </c>
      <c r="I2563" s="1">
        <v>6.9560242943751497E-8</v>
      </c>
      <c r="J2563" s="1">
        <v>206.57116465431301</v>
      </c>
      <c r="K2563" s="1">
        <v>205.95973582901399</v>
      </c>
      <c r="L2563" s="1">
        <v>4482142880.7958097</v>
      </c>
      <c r="M2563" s="1">
        <v>4536332160.0761003</v>
      </c>
      <c r="N2563" s="1">
        <v>5175370078.7259502</v>
      </c>
      <c r="O2563" s="1">
        <f t="shared" si="40"/>
        <v>295.15032428306682</v>
      </c>
    </row>
    <row r="2564" spans="1:15">
      <c r="A2564">
        <v>2504032.5</v>
      </c>
      <c r="B2564" t="s">
        <v>2563</v>
      </c>
      <c r="C2564" s="1">
        <v>1.2097417535819201E-2</v>
      </c>
      <c r="D2564" s="1">
        <v>4427575007.3939199</v>
      </c>
      <c r="E2564" s="1">
        <v>1.7700981010221899</v>
      </c>
      <c r="F2564" s="1">
        <v>131.79553178507899</v>
      </c>
      <c r="G2564" s="1">
        <v>281.00731277920602</v>
      </c>
      <c r="H2564" s="1">
        <v>2529648.70409424</v>
      </c>
      <c r="I2564" s="1">
        <v>6.9568385625845101E-8</v>
      </c>
      <c r="J2564" s="1">
        <v>206.02846385002999</v>
      </c>
      <c r="K2564" s="1">
        <v>205.42831798341399</v>
      </c>
      <c r="L2564" s="1">
        <v>4481793130.1990995</v>
      </c>
      <c r="M2564" s="1">
        <v>4536011253.0042896</v>
      </c>
      <c r="N2564" s="1">
        <v>5174764323.7858496</v>
      </c>
      <c r="O2564" s="1">
        <f t="shared" si="40"/>
        <v>294.32941206183415</v>
      </c>
    </row>
    <row r="2565" spans="1:15">
      <c r="A2565">
        <v>2504073.5</v>
      </c>
      <c r="B2565" t="s">
        <v>2564</v>
      </c>
      <c r="C2565" s="1">
        <v>1.20552149410899E-2</v>
      </c>
      <c r="D2565" s="1">
        <v>4427633858.7846298</v>
      </c>
      <c r="E2565" s="1">
        <v>1.7701910719051299</v>
      </c>
      <c r="F2565" s="1">
        <v>131.79147317971601</v>
      </c>
      <c r="G2565" s="1">
        <v>281.750566620082</v>
      </c>
      <c r="H2565" s="1">
        <v>2529773.60211648</v>
      </c>
      <c r="I2565" s="1">
        <v>6.9571456430038E-8</v>
      </c>
      <c r="J2565" s="1">
        <v>205.517358606703</v>
      </c>
      <c r="K2565" s="1">
        <v>204.93026038110401</v>
      </c>
      <c r="L2565" s="1">
        <v>4481661248.4275703</v>
      </c>
      <c r="M2565" s="1">
        <v>4535688638.0705204</v>
      </c>
      <c r="N2565" s="1">
        <v>5174535915.6311598</v>
      </c>
      <c r="O2565" s="1">
        <f t="shared" si="40"/>
        <v>293.55986387775755</v>
      </c>
    </row>
    <row r="2566" spans="1:15">
      <c r="A2566">
        <v>2504114.5</v>
      </c>
      <c r="B2566" t="s">
        <v>2565</v>
      </c>
      <c r="C2566" s="1">
        <v>1.19652067071081E-2</v>
      </c>
      <c r="D2566" s="1">
        <v>4428140349.30797</v>
      </c>
      <c r="E2566" s="1">
        <v>1.7703028189322201</v>
      </c>
      <c r="F2566" s="1">
        <v>131.78663986651199</v>
      </c>
      <c r="G2566" s="1">
        <v>282.40071906589901</v>
      </c>
      <c r="H2566" s="1">
        <v>2529884.94728143</v>
      </c>
      <c r="I2566" s="1">
        <v>6.9569026608246704E-8</v>
      </c>
      <c r="J2566" s="1">
        <v>205.099925820918</v>
      </c>
      <c r="K2566" s="1">
        <v>204.52608861863999</v>
      </c>
      <c r="L2566" s="1">
        <v>4481765601.1384001</v>
      </c>
      <c r="M2566" s="1">
        <v>4535390852.9688196</v>
      </c>
      <c r="N2566" s="1">
        <v>5174716645.48668</v>
      </c>
      <c r="O2566" s="1">
        <f t="shared" si="40"/>
        <v>292.90548803880279</v>
      </c>
    </row>
    <row r="2567" spans="1:15">
      <c r="A2567">
        <v>2504155.5</v>
      </c>
      <c r="B2567" t="s">
        <v>2566</v>
      </c>
      <c r="C2567" s="1">
        <v>1.1844960881054301E-2</v>
      </c>
      <c r="D2567" s="1">
        <v>4428977397.4294596</v>
      </c>
      <c r="E2567" s="1">
        <v>1.77040057322261</v>
      </c>
      <c r="F2567" s="1">
        <v>131.78244590390599</v>
      </c>
      <c r="G2567" s="1">
        <v>282.87165616446202</v>
      </c>
      <c r="H2567" s="1">
        <v>2529967.8647114499</v>
      </c>
      <c r="I2567" s="1">
        <v>6.9562002217374997E-8</v>
      </c>
      <c r="J2567" s="1">
        <v>204.86363576020301</v>
      </c>
      <c r="K2567" s="1">
        <v>204.30050975532501</v>
      </c>
      <c r="L2567" s="1">
        <v>4482067309.3752699</v>
      </c>
      <c r="M2567" s="1">
        <v>4535157221.3210697</v>
      </c>
      <c r="N2567" s="1">
        <v>5175239189.8529902</v>
      </c>
      <c r="O2567" s="1">
        <f t="shared" si="40"/>
        <v>292.4502650382891</v>
      </c>
    </row>
    <row r="2568" spans="1:15">
      <c r="A2568">
        <v>2504196.5</v>
      </c>
      <c r="B2568" t="s">
        <v>2567</v>
      </c>
      <c r="C2568" s="1">
        <v>1.1744739167206201E-2</v>
      </c>
      <c r="D2568" s="1">
        <v>4429658586.6613302</v>
      </c>
      <c r="E2568" s="1">
        <v>1.7704453733224299</v>
      </c>
      <c r="F2568" s="1">
        <v>131.78054162450999</v>
      </c>
      <c r="G2568" s="1">
        <v>283.315138846899</v>
      </c>
      <c r="H2568" s="1">
        <v>2530045.7562524499</v>
      </c>
      <c r="I2568" s="1">
        <v>6.9556537668128002E-8</v>
      </c>
      <c r="J2568" s="1">
        <v>204.65411619886601</v>
      </c>
      <c r="K2568" s="1">
        <v>204.10011445797099</v>
      </c>
      <c r="L2568" s="1">
        <v>4482302055.1679096</v>
      </c>
      <c r="M2568" s="1">
        <v>4534945523.6744804</v>
      </c>
      <c r="N2568" s="1">
        <v>5175645770.60536</v>
      </c>
      <c r="O2568" s="1">
        <f t="shared" si="40"/>
        <v>292.01574824599976</v>
      </c>
    </row>
    <row r="2569" spans="1:15">
      <c r="A2569">
        <v>2504237.5</v>
      </c>
      <c r="B2569" t="s">
        <v>2568</v>
      </c>
      <c r="C2569" s="1">
        <v>1.1643709883162099E-2</v>
      </c>
      <c r="D2569" s="1">
        <v>4430348555.6063404</v>
      </c>
      <c r="E2569" s="1">
        <v>1.7704889776825099</v>
      </c>
      <c r="F2569" s="1">
        <v>131.77870353535599</v>
      </c>
      <c r="G2569" s="1">
        <v>283.762788747093</v>
      </c>
      <c r="H2569" s="1">
        <v>2530124.40995056</v>
      </c>
      <c r="I2569" s="1">
        <v>6.9550953439674196E-8</v>
      </c>
      <c r="J2569" s="1">
        <v>204.440319187021</v>
      </c>
      <c r="K2569" s="1">
        <v>203.89550217265301</v>
      </c>
      <c r="L2569" s="1">
        <v>4482541973.88941</v>
      </c>
      <c r="M2569" s="1">
        <v>4534735392.1724701</v>
      </c>
      <c r="N2569" s="1">
        <v>5176061321.8947401</v>
      </c>
      <c r="O2569" s="1">
        <f t="shared" si="40"/>
        <v>291.57746224486334</v>
      </c>
    </row>
    <row r="2570" spans="1:15">
      <c r="A2570">
        <v>2504278.5</v>
      </c>
      <c r="B2570" t="s">
        <v>2569</v>
      </c>
      <c r="C2570" s="1">
        <v>1.1537943088855401E-2</v>
      </c>
      <c r="D2570" s="1">
        <v>4431071204.2732697</v>
      </c>
      <c r="E2570" s="1">
        <v>1.77052997138777</v>
      </c>
      <c r="F2570" s="1">
        <v>131.7769928525</v>
      </c>
      <c r="G2570" s="1">
        <v>284.24092218932998</v>
      </c>
      <c r="H2570" s="1">
        <v>2530208.39463516</v>
      </c>
      <c r="I2570" s="1">
        <v>6.9545101715988097E-8</v>
      </c>
      <c r="J2570" s="1">
        <v>204.19512538571499</v>
      </c>
      <c r="K2570" s="1">
        <v>203.660295327971</v>
      </c>
      <c r="L2570" s="1">
        <v>4482793419.6280298</v>
      </c>
      <c r="M2570" s="1">
        <v>4534515634.98279</v>
      </c>
      <c r="N2570" s="1">
        <v>5176496850.49259</v>
      </c>
      <c r="O2570" s="1">
        <f t="shared" si="40"/>
        <v>291.10886940441742</v>
      </c>
    </row>
    <row r="2571" spans="1:15">
      <c r="A2571">
        <v>2504319.5</v>
      </c>
      <c r="B2571" t="s">
        <v>2570</v>
      </c>
      <c r="C2571" s="1">
        <v>1.1390253713790301E-2</v>
      </c>
      <c r="D2571" s="1">
        <v>4432183628.4142504</v>
      </c>
      <c r="E2571" s="1">
        <v>1.77062604256774</v>
      </c>
      <c r="F2571" s="1">
        <v>131.773016333697</v>
      </c>
      <c r="G2571" s="1">
        <v>284.63787574645897</v>
      </c>
      <c r="H2571" s="1">
        <v>2530280.2842428898</v>
      </c>
      <c r="I2571" s="1">
        <v>6.9534502056667299E-8</v>
      </c>
      <c r="J2571" s="1">
        <v>204.03329425945699</v>
      </c>
      <c r="K2571" s="1">
        <v>203.508552240961</v>
      </c>
      <c r="L2571" s="1">
        <v>4483248971.6635904</v>
      </c>
      <c r="M2571" s="1">
        <v>4534314314.9129295</v>
      </c>
      <c r="N2571" s="1">
        <v>5177285942.2595196</v>
      </c>
      <c r="O2571" s="1">
        <f t="shared" si="40"/>
        <v>290.74234147455172</v>
      </c>
    </row>
    <row r="2572" spans="1:15">
      <c r="A2572">
        <v>2504360.5</v>
      </c>
      <c r="B2572" t="s">
        <v>2571</v>
      </c>
      <c r="C2572" s="1">
        <v>1.1239992534248001E-2</v>
      </c>
      <c r="D2572" s="1">
        <v>4433360277.95502</v>
      </c>
      <c r="E2572" s="1">
        <v>1.7707035256619601</v>
      </c>
      <c r="F2572" s="1">
        <v>131.76983690401801</v>
      </c>
      <c r="G2572" s="1">
        <v>284.922660290831</v>
      </c>
      <c r="H2572" s="1">
        <v>2530333.7207561699</v>
      </c>
      <c r="I2572" s="1">
        <v>6.9522668734074599E-8</v>
      </c>
      <c r="J2572" s="1">
        <v>203.98513340836701</v>
      </c>
      <c r="K2572" s="1">
        <v>203.46820471565701</v>
      </c>
      <c r="L2572" s="1">
        <v>4483757680.8127403</v>
      </c>
      <c r="M2572" s="1">
        <v>4534155083.6704502</v>
      </c>
      <c r="N2572" s="1">
        <v>5178167158.3552999</v>
      </c>
      <c r="O2572" s="1">
        <f t="shared" si="40"/>
        <v>290.49441194432484</v>
      </c>
    </row>
    <row r="2573" spans="1:15">
      <c r="A2573">
        <v>2504401.5</v>
      </c>
      <c r="B2573" t="s">
        <v>2572</v>
      </c>
      <c r="C2573" s="1">
        <v>1.1101249336295201E-2</v>
      </c>
      <c r="D2573" s="1">
        <v>4434448758.6964903</v>
      </c>
      <c r="E2573" s="1">
        <v>1.7707828712701801</v>
      </c>
      <c r="F2573" s="1">
        <v>131.76660940135699</v>
      </c>
      <c r="G2573" s="1">
        <v>285.18498225947098</v>
      </c>
      <c r="H2573" s="1">
        <v>2530382.9164037202</v>
      </c>
      <c r="I2573" s="1">
        <v>6.9511701029722301E-8</v>
      </c>
      <c r="J2573" s="1">
        <v>203.96052437319699</v>
      </c>
      <c r="K2573" s="1">
        <v>203.45039056449701</v>
      </c>
      <c r="L2573" s="1">
        <v>4484229306.3069201</v>
      </c>
      <c r="M2573" s="1">
        <v>4534009853.9173498</v>
      </c>
      <c r="N2573" s="1">
        <v>5178984180.6067696</v>
      </c>
      <c r="O2573" s="1">
        <f t="shared" si="40"/>
        <v>290.26670980087079</v>
      </c>
    </row>
    <row r="2574" spans="1:15">
      <c r="A2574">
        <v>2504442.5</v>
      </c>
      <c r="B2574" t="s">
        <v>2573</v>
      </c>
      <c r="C2574" s="1">
        <v>1.0988664513842301E-2</v>
      </c>
      <c r="D2574" s="1">
        <v>4435293939.22857</v>
      </c>
      <c r="E2574" s="1">
        <v>1.77081920281175</v>
      </c>
      <c r="F2574" s="1">
        <v>131.765144155532</v>
      </c>
      <c r="G2574" s="1">
        <v>285.51150089237001</v>
      </c>
      <c r="H2574" s="1">
        <v>2530442.0048684599</v>
      </c>
      <c r="I2574" s="1">
        <v>6.9503700633635697E-8</v>
      </c>
      <c r="J2574" s="1">
        <v>203.86986022075899</v>
      </c>
      <c r="K2574" s="1">
        <v>203.36663888343401</v>
      </c>
      <c r="L2574" s="1">
        <v>4484573411.9400797</v>
      </c>
      <c r="M2574" s="1">
        <v>4533852884.6515903</v>
      </c>
      <c r="N2574" s="1">
        <v>5179580320.44384</v>
      </c>
      <c r="O2574" s="1">
        <f t="shared" si="40"/>
        <v>289.96133631965102</v>
      </c>
    </row>
    <row r="2575" spans="1:15">
      <c r="A2575">
        <v>2504483.5</v>
      </c>
      <c r="B2575" t="s">
        <v>2574</v>
      </c>
      <c r="C2575" s="1">
        <v>1.0855277128934001E-2</v>
      </c>
      <c r="D2575" s="1">
        <v>4436286558.1293497</v>
      </c>
      <c r="E2575" s="1">
        <v>1.7708849981178501</v>
      </c>
      <c r="F2575" s="1">
        <v>131.76251635447099</v>
      </c>
      <c r="G2575" s="1">
        <v>285.93382206812299</v>
      </c>
      <c r="H2575" s="1">
        <v>2530517.8013669001</v>
      </c>
      <c r="I2575" s="1">
        <v>6.9494431404778201E-8</v>
      </c>
      <c r="J2575" s="1">
        <v>203.681752947609</v>
      </c>
      <c r="K2575" s="1">
        <v>203.18826504525299</v>
      </c>
      <c r="L2575" s="1">
        <v>4484972173.9936104</v>
      </c>
      <c r="M2575" s="1">
        <v>4533657789.8578701</v>
      </c>
      <c r="N2575" s="1">
        <v>5180271177.4579296</v>
      </c>
      <c r="O2575" s="1">
        <f t="shared" si="40"/>
        <v>289.56358126208193</v>
      </c>
    </row>
    <row r="2576" spans="1:15">
      <c r="A2576">
        <v>2504524.5</v>
      </c>
      <c r="B2576" t="s">
        <v>2575</v>
      </c>
      <c r="C2576" s="1">
        <v>1.06720630860441E-2</v>
      </c>
      <c r="D2576" s="1">
        <v>4437734636.82901</v>
      </c>
      <c r="E2576" s="1">
        <v>1.77095717136592</v>
      </c>
      <c r="F2576" s="1">
        <v>131.75965739406601</v>
      </c>
      <c r="G2576" s="1">
        <v>286.272712208298</v>
      </c>
      <c r="H2576" s="1">
        <v>2530581.7968999301</v>
      </c>
      <c r="I2576" s="1">
        <v>6.94797186248767E-8</v>
      </c>
      <c r="J2576" s="1">
        <v>203.576804058302</v>
      </c>
      <c r="K2576" s="1">
        <v>203.093576424763</v>
      </c>
      <c r="L2576" s="1">
        <v>4485605299.5650597</v>
      </c>
      <c r="M2576" s="1">
        <v>4533475962.3011198</v>
      </c>
      <c r="N2576" s="1">
        <v>5181368133.3922997</v>
      </c>
      <c r="O2576" s="1">
        <f t="shared" si="40"/>
        <v>289.27054142463908</v>
      </c>
    </row>
    <row r="2577" spans="1:15">
      <c r="A2577">
        <v>2504565.5</v>
      </c>
      <c r="B2577" t="s">
        <v>2576</v>
      </c>
      <c r="C2577" s="1">
        <v>1.04405872567577E-2</v>
      </c>
      <c r="D2577" s="1">
        <v>4439652100.5300102</v>
      </c>
      <c r="E2577" s="1">
        <v>1.77105177327498</v>
      </c>
      <c r="F2577" s="1">
        <v>131.75594365967601</v>
      </c>
      <c r="G2577" s="1">
        <v>286.44102566456201</v>
      </c>
      <c r="H2577" s="1">
        <v>2530619.2581581702</v>
      </c>
      <c r="I2577" s="1">
        <v>6.94590817433934E-8</v>
      </c>
      <c r="J2577" s="1">
        <v>203.64450183662899</v>
      </c>
      <c r="K2577" s="1">
        <v>203.170348306412</v>
      </c>
      <c r="L2577" s="1">
        <v>4486493729.7928104</v>
      </c>
      <c r="M2577" s="1">
        <v>4533335359.0556097</v>
      </c>
      <c r="N2577" s="1">
        <v>5182907561.7493401</v>
      </c>
      <c r="O2577" s="1">
        <f t="shared" si="40"/>
        <v>289.17366185895105</v>
      </c>
    </row>
    <row r="2578" spans="1:15">
      <c r="A2578">
        <v>2504606.5</v>
      </c>
      <c r="B2578" t="s">
        <v>2577</v>
      </c>
      <c r="C2578" s="1">
        <v>1.0206788049043999E-2</v>
      </c>
      <c r="D2578" s="1">
        <v>4441663230.8359003</v>
      </c>
      <c r="E2578" s="1">
        <v>1.7711050500040999</v>
      </c>
      <c r="F2578" s="1">
        <v>131.75386784224</v>
      </c>
      <c r="G2578" s="1">
        <v>286.377566206658</v>
      </c>
      <c r="H2578" s="1">
        <v>2530618.3812641301</v>
      </c>
      <c r="I2578" s="1">
        <v>6.9436512722370997E-8</v>
      </c>
      <c r="J2578" s="1">
        <v>203.94653837787101</v>
      </c>
      <c r="K2578" s="1">
        <v>203.47729098874299</v>
      </c>
      <c r="L2578" s="1">
        <v>4487465843.57864</v>
      </c>
      <c r="M2578" s="1">
        <v>4533268456.3213701</v>
      </c>
      <c r="N2578" s="1">
        <v>5184592167.5155602</v>
      </c>
      <c r="O2578" s="1">
        <f t="shared" si="40"/>
        <v>289.31890904935312</v>
      </c>
    </row>
    <row r="2579" spans="1:15">
      <c r="A2579">
        <v>2504647.5</v>
      </c>
      <c r="B2579" t="s">
        <v>2578</v>
      </c>
      <c r="C2579" s="1">
        <v>1.00136376005462E-2</v>
      </c>
      <c r="D2579" s="1">
        <v>4443328679.0710096</v>
      </c>
      <c r="E2579" s="1">
        <v>1.7711262814209801</v>
      </c>
      <c r="F2579" s="1">
        <v>131.75304928521899</v>
      </c>
      <c r="G2579" s="1">
        <v>286.30739881691699</v>
      </c>
      <c r="H2579" s="1">
        <v>2530614.8349316102</v>
      </c>
      <c r="I2579" s="1">
        <v>6.94177916533813E-8</v>
      </c>
      <c r="J2579" s="1">
        <v>204.255788018987</v>
      </c>
      <c r="K2579" s="1">
        <v>203.789717739758</v>
      </c>
      <c r="L2579" s="1">
        <v>4488272614.48491</v>
      </c>
      <c r="M2579" s="1">
        <v>4533216549.8988199</v>
      </c>
      <c r="N2579" s="1">
        <v>5185990384.1015396</v>
      </c>
      <c r="O2579" s="1">
        <f t="shared" si="40"/>
        <v>289.45629661057853</v>
      </c>
    </row>
    <row r="2580" spans="1:15">
      <c r="A2580">
        <v>2504688.5</v>
      </c>
      <c r="B2580" t="s">
        <v>2579</v>
      </c>
      <c r="C2580" s="1">
        <v>9.8456358606539198E-3</v>
      </c>
      <c r="D2580" s="1">
        <v>4444763504.4998503</v>
      </c>
      <c r="E2580" s="1">
        <v>1.77113584314905</v>
      </c>
      <c r="F2580" s="1">
        <v>131.75268284268299</v>
      </c>
      <c r="G2580" s="1">
        <v>286.28605072113902</v>
      </c>
      <c r="H2580" s="1">
        <v>2530618.4296059301</v>
      </c>
      <c r="I2580" s="1">
        <v>6.9401843568389695E-8</v>
      </c>
      <c r="J2580" s="1">
        <v>204.51586306316099</v>
      </c>
      <c r="K2580" s="1">
        <v>204.052902213533</v>
      </c>
      <c r="L2580" s="1">
        <v>4488960171.7438202</v>
      </c>
      <c r="M2580" s="1">
        <v>4533156838.9877901</v>
      </c>
      <c r="N2580" s="1">
        <v>5187182090.4188099</v>
      </c>
      <c r="O2580" s="1">
        <f t="shared" si="40"/>
        <v>289.53365516368183</v>
      </c>
    </row>
    <row r="2581" spans="1:15">
      <c r="A2581">
        <v>2504729.5</v>
      </c>
      <c r="B2581" t="s">
        <v>2580</v>
      </c>
      <c r="C2581" s="1">
        <v>9.67826985843292E-3</v>
      </c>
      <c r="D2581" s="1">
        <v>4446157670.1939898</v>
      </c>
      <c r="E2581" s="1">
        <v>1.77117098172263</v>
      </c>
      <c r="F2581" s="1">
        <v>131.75135225008199</v>
      </c>
      <c r="G2581" s="1">
        <v>286.37615984550001</v>
      </c>
      <c r="H2581" s="1">
        <v>2530640.4495122801</v>
      </c>
      <c r="I2581" s="1">
        <v>6.9386791977043195E-8</v>
      </c>
      <c r="J2581" s="1">
        <v>204.66336985319001</v>
      </c>
      <c r="K2581" s="1">
        <v>204.205619158747</v>
      </c>
      <c r="L2581" s="1">
        <v>4489609320.7592402</v>
      </c>
      <c r="M2581" s="1">
        <v>4533060971.3244801</v>
      </c>
      <c r="N2581" s="1">
        <v>5188307309.5396404</v>
      </c>
      <c r="O2581" s="1">
        <f t="shared" si="40"/>
        <v>289.49500321172434</v>
      </c>
    </row>
    <row r="2582" spans="1:15">
      <c r="A2582">
        <v>2504770.5</v>
      </c>
      <c r="B2582" t="s">
        <v>2581</v>
      </c>
      <c r="C2582" s="1">
        <v>9.4683791456537502E-3</v>
      </c>
      <c r="D2582" s="1">
        <v>4447944353.0570297</v>
      </c>
      <c r="E2582" s="1">
        <v>1.7712516739720501</v>
      </c>
      <c r="F2582" s="1">
        <v>131.74831701499099</v>
      </c>
      <c r="G2582" s="1">
        <v>286.36573298413902</v>
      </c>
      <c r="H2582" s="1">
        <v>2530647.2135505201</v>
      </c>
      <c r="I2582" s="1">
        <v>6.9367035319147095E-8</v>
      </c>
      <c r="J2582" s="1">
        <v>204.912785997865</v>
      </c>
      <c r="K2582" s="1">
        <v>204.460604667627</v>
      </c>
      <c r="L2582" s="1">
        <v>4490461747.42066</v>
      </c>
      <c r="M2582" s="1">
        <v>4532979141.7842903</v>
      </c>
      <c r="N2582" s="1">
        <v>5189785008.7393103</v>
      </c>
      <c r="O2582" s="1">
        <f t="shared" si="40"/>
        <v>289.57704288061535</v>
      </c>
    </row>
    <row r="2583" spans="1:15">
      <c r="A2583">
        <v>2504811.5</v>
      </c>
      <c r="B2583" t="s">
        <v>2582</v>
      </c>
      <c r="C2583" s="1">
        <v>9.2472363540773601E-3</v>
      </c>
      <c r="D2583" s="1">
        <v>4449863020.18188</v>
      </c>
      <c r="E2583" s="1">
        <v>1.77131947931557</v>
      </c>
      <c r="F2583" s="1">
        <v>131.74578897773301</v>
      </c>
      <c r="G2583" s="1">
        <v>286.23060442142298</v>
      </c>
      <c r="H2583" s="1">
        <v>2530633.7019543401</v>
      </c>
      <c r="I2583" s="1">
        <v>6.9345392471331096E-8</v>
      </c>
      <c r="J2583" s="1">
        <v>205.28777701457199</v>
      </c>
      <c r="K2583" s="1">
        <v>204.839817733275</v>
      </c>
      <c r="L2583" s="1">
        <v>4491396020.7454796</v>
      </c>
      <c r="M2583" s="1">
        <v>4532929021.3090696</v>
      </c>
      <c r="N2583" s="1">
        <v>5191404751.9282799</v>
      </c>
      <c r="O2583" s="1">
        <f t="shared" si="40"/>
        <v>289.79229085183971</v>
      </c>
    </row>
    <row r="2584" spans="1:15">
      <c r="A2584">
        <v>2504852.5</v>
      </c>
      <c r="B2584" t="s">
        <v>2583</v>
      </c>
      <c r="C2584" s="1">
        <v>9.0238449111042906E-3</v>
      </c>
      <c r="D2584" s="1">
        <v>4451837656.0649996</v>
      </c>
      <c r="E2584" s="1">
        <v>1.7713721708658601</v>
      </c>
      <c r="F2584" s="1">
        <v>131.743838992463</v>
      </c>
      <c r="G2584" s="1">
        <v>285.96440690169197</v>
      </c>
      <c r="H2584" s="1">
        <v>2530598.4696598598</v>
      </c>
      <c r="I2584" s="1">
        <v>6.9322699171033804E-8</v>
      </c>
      <c r="J2584" s="1">
        <v>205.794998530794</v>
      </c>
      <c r="K2584" s="1">
        <v>205.34955645268499</v>
      </c>
      <c r="L2584" s="1">
        <v>4492376161.8317099</v>
      </c>
      <c r="M2584" s="1">
        <v>4532914667.5984201</v>
      </c>
      <c r="N2584" s="1">
        <v>5193104196.8202</v>
      </c>
      <c r="O2584" s="1">
        <f t="shared" si="40"/>
        <v>290.14409961824867</v>
      </c>
    </row>
    <row r="2585" spans="1:15">
      <c r="A2585">
        <v>2504893.5</v>
      </c>
      <c r="B2585" t="s">
        <v>2584</v>
      </c>
      <c r="C2585" s="1">
        <v>8.8265142035777108E-3</v>
      </c>
      <c r="D2585" s="1">
        <v>4453582617.8948002</v>
      </c>
      <c r="E2585" s="1">
        <v>1.7713666283254801</v>
      </c>
      <c r="F2585" s="1">
        <v>131.74404160577001</v>
      </c>
      <c r="G2585" s="1">
        <v>285.71516585123601</v>
      </c>
      <c r="H2585" s="1">
        <v>2530565.2969802301</v>
      </c>
      <c r="I2585" s="1">
        <v>6.9302656043857703E-8</v>
      </c>
      <c r="J2585" s="1">
        <v>206.283710924747</v>
      </c>
      <c r="K2585" s="1">
        <v>205.84022040843999</v>
      </c>
      <c r="L2585" s="1">
        <v>4493242284.7411804</v>
      </c>
      <c r="M2585" s="1">
        <v>4532901951.5875597</v>
      </c>
      <c r="N2585" s="1">
        <v>5194606102.4295502</v>
      </c>
      <c r="O2585" s="1">
        <f t="shared" si="40"/>
        <v>290.46701265191939</v>
      </c>
    </row>
    <row r="2586" spans="1:15">
      <c r="A2586">
        <v>2504934.5</v>
      </c>
      <c r="B2586" t="s">
        <v>2585</v>
      </c>
      <c r="C2586" s="1">
        <v>8.6129966851021308E-3</v>
      </c>
      <c r="D2586" s="1">
        <v>4455463188.7173004</v>
      </c>
      <c r="E2586" s="1">
        <v>1.7713839602301999</v>
      </c>
      <c r="F2586" s="1">
        <v>131.74341144443599</v>
      </c>
      <c r="G2586" s="1">
        <v>285.46050193900902</v>
      </c>
      <c r="H2586" s="1">
        <v>2530531.7529094899</v>
      </c>
      <c r="I2586" s="1">
        <v>6.92811642517877E-8</v>
      </c>
      <c r="J2586" s="1">
        <v>206.777593450002</v>
      </c>
      <c r="K2586" s="1">
        <v>206.33717154526499</v>
      </c>
      <c r="L2586" s="1">
        <v>4494171472.7140598</v>
      </c>
      <c r="M2586" s="1">
        <v>4532879756.7108297</v>
      </c>
      <c r="N2586" s="1">
        <v>5196217527.3448896</v>
      </c>
      <c r="O2586" s="1">
        <f t="shared" si="40"/>
        <v>290.80100847189999</v>
      </c>
    </row>
    <row r="2587" spans="1:15">
      <c r="A2587">
        <v>2504975.5</v>
      </c>
      <c r="B2587" t="s">
        <v>2586</v>
      </c>
      <c r="C2587" s="1">
        <v>8.3808316335366798E-3</v>
      </c>
      <c r="D2587" s="1">
        <v>4457534080.5167999</v>
      </c>
      <c r="E2587" s="1">
        <v>1.77139701368875</v>
      </c>
      <c r="F2587" s="1">
        <v>131.742941455307</v>
      </c>
      <c r="G2587" s="1">
        <v>285.08218422001801</v>
      </c>
      <c r="H2587" s="1">
        <v>2530478.3484053402</v>
      </c>
      <c r="I2587" s="1">
        <v>6.9257210722234796E-8</v>
      </c>
      <c r="J2587" s="1">
        <v>207.39546898331699</v>
      </c>
      <c r="K2587" s="1">
        <v>206.957651173909</v>
      </c>
      <c r="L2587" s="1">
        <v>4495207659.0652103</v>
      </c>
      <c r="M2587" s="1">
        <v>4532881237.6136198</v>
      </c>
      <c r="N2587" s="1">
        <v>5198014708.4442501</v>
      </c>
      <c r="O2587" s="1">
        <f t="shared" si="40"/>
        <v>291.26896444143506</v>
      </c>
    </row>
    <row r="2588" spans="1:15">
      <c r="A2588">
        <v>2505016.5</v>
      </c>
      <c r="B2588" t="s">
        <v>2587</v>
      </c>
      <c r="C2588" s="1">
        <v>8.1245891442322804E-3</v>
      </c>
      <c r="D2588" s="1">
        <v>4459872107.3485203</v>
      </c>
      <c r="E2588" s="1">
        <v>1.77144804112807</v>
      </c>
      <c r="F2588" s="1">
        <v>131.74111845699699</v>
      </c>
      <c r="G2588" s="1">
        <v>284.46949349560401</v>
      </c>
      <c r="H2588" s="1">
        <v>2530386.5525249401</v>
      </c>
      <c r="I2588" s="1">
        <v>6.9229582714047806E-8</v>
      </c>
      <c r="J2588" s="1">
        <v>208.25065586283799</v>
      </c>
      <c r="K2588" s="1">
        <v>207.813894374787</v>
      </c>
      <c r="L2588" s="1">
        <v>4496403538.7273502</v>
      </c>
      <c r="M2588" s="1">
        <v>4532934970.1061802</v>
      </c>
      <c r="N2588" s="1">
        <v>5200089122.1167202</v>
      </c>
      <c r="O2588" s="1">
        <f t="shared" si="40"/>
        <v>291.9890645201051</v>
      </c>
    </row>
    <row r="2589" spans="1:15">
      <c r="A2589">
        <v>2505057.5</v>
      </c>
      <c r="B2589" t="s">
        <v>2588</v>
      </c>
      <c r="C2589" s="1">
        <v>7.8975539162140299E-3</v>
      </c>
      <c r="D2589" s="1">
        <v>4462019219.2242098</v>
      </c>
      <c r="E2589" s="1">
        <v>1.77145291860205</v>
      </c>
      <c r="F2589" s="1">
        <v>131.74094440544999</v>
      </c>
      <c r="G2589" s="1">
        <v>283.64929328903798</v>
      </c>
      <c r="H2589" s="1">
        <v>2530259.0937362402</v>
      </c>
      <c r="I2589" s="1">
        <v>6.9203372739684307E-8</v>
      </c>
      <c r="J2589" s="1">
        <v>209.31535137914199</v>
      </c>
      <c r="K2589" s="1">
        <v>208.876039337213</v>
      </c>
      <c r="L2589" s="1">
        <v>4497538774.1835804</v>
      </c>
      <c r="M2589" s="1">
        <v>4533058329.1429596</v>
      </c>
      <c r="N2589" s="1">
        <v>5202058595.5279503</v>
      </c>
      <c r="O2589" s="1">
        <f t="shared" si="40"/>
        <v>292.91320526796898</v>
      </c>
    </row>
    <row r="2590" spans="1:15">
      <c r="A2590">
        <v>2505098.5</v>
      </c>
      <c r="B2590" t="s">
        <v>2589</v>
      </c>
      <c r="C2590" s="1">
        <v>7.7140287607350196E-3</v>
      </c>
      <c r="D2590" s="1">
        <v>4463777298.92523</v>
      </c>
      <c r="E2590" s="1">
        <v>1.77144971738409</v>
      </c>
      <c r="F2590" s="1">
        <v>131.74105718665601</v>
      </c>
      <c r="G2590" s="1">
        <v>282.89406862397402</v>
      </c>
      <c r="H2590" s="1">
        <v>2530140.6767034298</v>
      </c>
      <c r="I2590" s="1">
        <v>6.9181684690844898E-8</v>
      </c>
      <c r="J2590" s="1">
        <v>210.315458361346</v>
      </c>
      <c r="K2590" s="1">
        <v>209.87295794399199</v>
      </c>
      <c r="L2590" s="1">
        <v>4498478692.9421396</v>
      </c>
      <c r="M2590" s="1">
        <v>4533180086.9590502</v>
      </c>
      <c r="N2590" s="1">
        <v>5203689410.1198397</v>
      </c>
      <c r="O2590" s="1">
        <f t="shared" si="40"/>
        <v>293.75486633191952</v>
      </c>
    </row>
    <row r="2591" spans="1:15">
      <c r="A2591">
        <v>2505139.5</v>
      </c>
      <c r="B2591" t="s">
        <v>2590</v>
      </c>
      <c r="C2591" s="1">
        <v>7.5596036050830703E-3</v>
      </c>
      <c r="D2591" s="1">
        <v>4465248294.2698803</v>
      </c>
      <c r="E2591" s="1">
        <v>1.7714244781066799</v>
      </c>
      <c r="F2591" s="1">
        <v>131.74193606824701</v>
      </c>
      <c r="G2591" s="1">
        <v>282.27236626751898</v>
      </c>
      <c r="H2591" s="1">
        <v>2530043.44730767</v>
      </c>
      <c r="I2591" s="1">
        <v>6.9163643839036505E-8</v>
      </c>
      <c r="J2591" s="1">
        <v>211.18051511074299</v>
      </c>
      <c r="K2591" s="1">
        <v>210.73561992067499</v>
      </c>
      <c r="L2591" s="1">
        <v>4499260923.3663702</v>
      </c>
      <c r="M2591" s="1">
        <v>4533273552.4628601</v>
      </c>
      <c r="N2591" s="1">
        <v>5205046756.0359001</v>
      </c>
      <c r="O2591" s="1">
        <f t="shared" si="40"/>
        <v>294.4470378697049</v>
      </c>
    </row>
    <row r="2592" spans="1:15">
      <c r="A2592">
        <v>2505180.5</v>
      </c>
      <c r="B2592" t="s">
        <v>2591</v>
      </c>
      <c r="C2592" s="1">
        <v>7.3873750750839701E-3</v>
      </c>
      <c r="D2592" s="1">
        <v>4466830365.1188898</v>
      </c>
      <c r="E2592" s="1">
        <v>1.7714448122897</v>
      </c>
      <c r="F2592" s="1">
        <v>131.74123618406799</v>
      </c>
      <c r="G2592" s="1">
        <v>281.75857210182602</v>
      </c>
      <c r="H2592" s="1">
        <v>2529964.69140172</v>
      </c>
      <c r="I2592" s="1">
        <v>6.9144897566601804E-8</v>
      </c>
      <c r="J2592" s="1">
        <v>211.93628753579699</v>
      </c>
      <c r="K2592" s="1">
        <v>211.491980492312</v>
      </c>
      <c r="L2592" s="1">
        <v>4500074100.3639498</v>
      </c>
      <c r="M2592" s="1">
        <v>4533317835.6090097</v>
      </c>
      <c r="N2592" s="1">
        <v>5206457926.3168297</v>
      </c>
      <c r="O2592" s="1">
        <f t="shared" si="40"/>
        <v>295.03287788510534</v>
      </c>
    </row>
    <row r="2593" spans="1:15">
      <c r="A2593">
        <v>2505221.5</v>
      </c>
      <c r="B2593" t="s">
        <v>2592</v>
      </c>
      <c r="C2593" s="1">
        <v>7.1713426437069201E-3</v>
      </c>
      <c r="D2593" s="1">
        <v>4468848637.0768995</v>
      </c>
      <c r="E2593" s="1">
        <v>1.77148205870437</v>
      </c>
      <c r="F2593" s="1">
        <v>131.73996041304599</v>
      </c>
      <c r="G2593" s="1">
        <v>280.97866421869099</v>
      </c>
      <c r="H2593" s="1">
        <v>2529843.18003046</v>
      </c>
      <c r="I2593" s="1">
        <v>6.91206198581811E-8</v>
      </c>
      <c r="J2593" s="1">
        <v>212.95879611938801</v>
      </c>
      <c r="K2593" s="1">
        <v>212.515063933806</v>
      </c>
      <c r="L2593" s="1">
        <v>4501127766.5740995</v>
      </c>
      <c r="M2593" s="1">
        <v>4533406896.07131</v>
      </c>
      <c r="N2593" s="1">
        <v>5208286626.1707897</v>
      </c>
      <c r="O2593" s="1">
        <f t="shared" si="40"/>
        <v>295.90775811595796</v>
      </c>
    </row>
    <row r="2594" spans="1:15">
      <c r="A2594">
        <v>2505262.5</v>
      </c>
      <c r="B2594" t="s">
        <v>2593</v>
      </c>
      <c r="C2594" s="1">
        <v>6.9394688314428996E-3</v>
      </c>
      <c r="D2594" s="1">
        <v>4471083441.0637102</v>
      </c>
      <c r="E2594" s="1">
        <v>1.7715121046194999</v>
      </c>
      <c r="F2594" s="1">
        <v>131.73894092284101</v>
      </c>
      <c r="G2594" s="1">
        <v>279.88080300619703</v>
      </c>
      <c r="H2594" s="1">
        <v>2529669.2143296902</v>
      </c>
      <c r="I2594" s="1">
        <v>6.9093000780370894E-8</v>
      </c>
      <c r="J2594" s="1">
        <v>214.300817375496</v>
      </c>
      <c r="K2594" s="1">
        <v>213.85588323141499</v>
      </c>
      <c r="L2594" s="1">
        <v>4502327200.3394203</v>
      </c>
      <c r="M2594" s="1">
        <v>4533570959.6151304</v>
      </c>
      <c r="N2594" s="1">
        <v>5210368574.7323103</v>
      </c>
      <c r="O2594" s="1">
        <f t="shared" si="40"/>
        <v>297.11572782082862</v>
      </c>
    </row>
    <row r="2595" spans="1:15">
      <c r="A2595">
        <v>2505303.5</v>
      </c>
      <c r="B2595" t="s">
        <v>2594</v>
      </c>
      <c r="C2595" s="1">
        <v>6.7270588441554801E-3</v>
      </c>
      <c r="D2595" s="1">
        <v>4473243474.1993399</v>
      </c>
      <c r="E2595" s="1">
        <v>1.7714924725974801</v>
      </c>
      <c r="F2595" s="1">
        <v>131.73959971080001</v>
      </c>
      <c r="G2595" s="1">
        <v>278.46797894461798</v>
      </c>
      <c r="H2595" s="1">
        <v>2529442.0822590999</v>
      </c>
      <c r="I2595" s="1">
        <v>6.9065114562989097E-8</v>
      </c>
      <c r="J2595" s="1">
        <v>215.959626796621</v>
      </c>
      <c r="K2595" s="1">
        <v>215.51002936015701</v>
      </c>
      <c r="L2595" s="1">
        <v>4503539046.3712301</v>
      </c>
      <c r="M2595" s="1">
        <v>4533834618.5431204</v>
      </c>
      <c r="N2595" s="1">
        <v>5212472349.8673201</v>
      </c>
      <c r="O2595" s="1">
        <f t="shared" si="40"/>
        <v>298.641754014659</v>
      </c>
    </row>
    <row r="2596" spans="1:15">
      <c r="A2596">
        <v>2505344.5</v>
      </c>
      <c r="B2596" t="s">
        <v>2595</v>
      </c>
      <c r="C2596" s="1">
        <v>6.5619325421679697E-3</v>
      </c>
      <c r="D2596" s="1">
        <v>4474989717.1296396</v>
      </c>
      <c r="E2596" s="1">
        <v>1.77143018487704</v>
      </c>
      <c r="F2596" s="1">
        <v>131.74167984469199</v>
      </c>
      <c r="G2596" s="1">
        <v>277.12608071250497</v>
      </c>
      <c r="H2596" s="1">
        <v>2529225.06768949</v>
      </c>
      <c r="I2596" s="1">
        <v>6.90419055284718E-8</v>
      </c>
      <c r="J2596" s="1">
        <v>217.547144779598</v>
      </c>
      <c r="K2596" s="1">
        <v>217.09186712443699</v>
      </c>
      <c r="L2596" s="1">
        <v>4504548258.9377298</v>
      </c>
      <c r="M2596" s="1">
        <v>4534106800.74582</v>
      </c>
      <c r="N2596" s="1">
        <v>5214224567.5930996</v>
      </c>
      <c r="O2596" s="1">
        <f t="shared" si="40"/>
        <v>300.07788942916324</v>
      </c>
    </row>
    <row r="2597" spans="1:15">
      <c r="A2597">
        <v>2505385.5</v>
      </c>
      <c r="B2597" t="s">
        <v>2596</v>
      </c>
      <c r="C2597" s="1">
        <v>6.4084232730386003E-3</v>
      </c>
      <c r="D2597" s="1">
        <v>4476632978.7709703</v>
      </c>
      <c r="E2597" s="1">
        <v>1.77138536503281</v>
      </c>
      <c r="F2597" s="1">
        <v>131.743163228963</v>
      </c>
      <c r="G2597" s="1">
        <v>275.79549417770897</v>
      </c>
      <c r="H2597" s="1">
        <v>2529009.3388415398</v>
      </c>
      <c r="I2597" s="1">
        <v>6.9019888320002797E-8</v>
      </c>
      <c r="J2597" s="1">
        <v>219.123528318735</v>
      </c>
      <c r="K2597" s="1">
        <v>218.66302426689401</v>
      </c>
      <c r="L2597" s="1">
        <v>4505506169.3635397</v>
      </c>
      <c r="M2597" s="1">
        <v>4534379359.9561005</v>
      </c>
      <c r="N2597" s="1">
        <v>5215887894.9629803</v>
      </c>
      <c r="O2597" s="1">
        <f t="shared" si="40"/>
        <v>301.49826083581917</v>
      </c>
    </row>
    <row r="2598" spans="1:15">
      <c r="A2598">
        <v>2505426.5</v>
      </c>
      <c r="B2598" t="s">
        <v>2597</v>
      </c>
      <c r="C2598" s="1">
        <v>6.2577820087235496E-3</v>
      </c>
      <c r="D2598" s="1">
        <v>4478253479.3319101</v>
      </c>
      <c r="E2598" s="1">
        <v>1.77135958194067</v>
      </c>
      <c r="F2598" s="1">
        <v>131.744011062336</v>
      </c>
      <c r="G2598" s="1">
        <v>274.44369479429901</v>
      </c>
      <c r="H2598" s="1">
        <v>2528789.8064507302</v>
      </c>
      <c r="I2598" s="1">
        <v>6.8998116939647203E-8</v>
      </c>
      <c r="J2598" s="1">
        <v>220.721113389518</v>
      </c>
      <c r="K2598" s="1">
        <v>220.256063290398</v>
      </c>
      <c r="L2598" s="1">
        <v>4506453885.3789701</v>
      </c>
      <c r="M2598" s="1">
        <v>4534654291.4260397</v>
      </c>
      <c r="N2598" s="1">
        <v>5217533694.6498499</v>
      </c>
      <c r="O2598" s="1">
        <f t="shared" si="40"/>
        <v>302.93900007299527</v>
      </c>
    </row>
    <row r="2599" spans="1:15">
      <c r="A2599">
        <v>2505467.5</v>
      </c>
      <c r="B2599" t="s">
        <v>2598</v>
      </c>
      <c r="C2599" s="1">
        <v>6.0948770996462499E-3</v>
      </c>
      <c r="D2599" s="1">
        <v>4480064597.2524405</v>
      </c>
      <c r="E2599" s="1">
        <v>1.77137826262978</v>
      </c>
      <c r="F2599" s="1">
        <v>131.74340194570999</v>
      </c>
      <c r="G2599" s="1">
        <v>272.77202302706797</v>
      </c>
      <c r="H2599" s="1">
        <v>2528517.0772784902</v>
      </c>
      <c r="I2599" s="1">
        <v>6.8973238015952497E-8</v>
      </c>
      <c r="J2599" s="1">
        <v>222.640936145582</v>
      </c>
      <c r="K2599" s="1">
        <v>222.17046681334</v>
      </c>
      <c r="L2599" s="1">
        <v>4507537484.2409401</v>
      </c>
      <c r="M2599" s="1">
        <v>4535010371.2294302</v>
      </c>
      <c r="N2599" s="1">
        <v>5219415679.9878902</v>
      </c>
      <c r="O2599" s="1">
        <f t="shared" si="40"/>
        <v>304.71465302506124</v>
      </c>
    </row>
    <row r="2600" spans="1:15">
      <c r="A2600">
        <v>2505508.5</v>
      </c>
      <c r="B2600" t="s">
        <v>2599</v>
      </c>
      <c r="C2600" s="1">
        <v>5.9668001134330698E-3</v>
      </c>
      <c r="D2600" s="1">
        <v>4481632634.1264601</v>
      </c>
      <c r="E2600" s="1">
        <v>1.77135273111624</v>
      </c>
      <c r="F2600" s="1">
        <v>131.744225304997</v>
      </c>
      <c r="G2600" s="1">
        <v>270.99034805310401</v>
      </c>
      <c r="H2600" s="1">
        <v>2528224.8469075798</v>
      </c>
      <c r="I2600" s="1">
        <v>6.8950368089694996E-8</v>
      </c>
      <c r="J2600" s="1">
        <v>224.67163844757101</v>
      </c>
      <c r="K2600" s="1">
        <v>224.193478834318</v>
      </c>
      <c r="L2600" s="1">
        <v>4508534156.2413397</v>
      </c>
      <c r="M2600" s="1">
        <v>4535435678.3562202</v>
      </c>
      <c r="N2600" s="1">
        <v>5221146891.2201996</v>
      </c>
      <c r="O2600" s="1">
        <f t="shared" si="40"/>
        <v>306.59325945358552</v>
      </c>
    </row>
    <row r="2601" spans="1:15">
      <c r="A2601">
        <v>2505549.5</v>
      </c>
      <c r="B2601" t="s">
        <v>2600</v>
      </c>
      <c r="C2601" s="1">
        <v>5.8654157233589601E-3</v>
      </c>
      <c r="D2601" s="1">
        <v>4482965799.9169502</v>
      </c>
      <c r="E2601" s="1">
        <v>1.77132158355338</v>
      </c>
      <c r="F2601" s="1">
        <v>131.74522111868299</v>
      </c>
      <c r="G2601" s="1">
        <v>269.291127674184</v>
      </c>
      <c r="H2601" s="1">
        <v>2527945.3652963401</v>
      </c>
      <c r="I2601" s="1">
        <v>6.8930157433646905E-8</v>
      </c>
      <c r="J2601" s="1">
        <v>226.61995500807501</v>
      </c>
      <c r="K2601" s="1">
        <v>226.13389763837301</v>
      </c>
      <c r="L2601" s="1">
        <v>4509415395.8831196</v>
      </c>
      <c r="M2601" s="1">
        <v>4535864991.8492899</v>
      </c>
      <c r="N2601" s="1">
        <v>5222677756.7792501</v>
      </c>
      <c r="O2601" s="1">
        <f t="shared" si="40"/>
        <v>308.37890785295724</v>
      </c>
    </row>
    <row r="2602" spans="1:15">
      <c r="A2602">
        <v>2505590.5</v>
      </c>
      <c r="B2602" t="s">
        <v>2601</v>
      </c>
      <c r="C2602" s="1">
        <v>5.7843114237426003E-3</v>
      </c>
      <c r="D2602" s="1">
        <v>4484081955.9130297</v>
      </c>
      <c r="E2602" s="1">
        <v>1.77125042060021</v>
      </c>
      <c r="F2602" s="1">
        <v>131.74747984783099</v>
      </c>
      <c r="G2602" s="1">
        <v>267.77799627130202</v>
      </c>
      <c r="H2602" s="1">
        <v>2527696.3623419199</v>
      </c>
      <c r="I2602" s="1">
        <v>6.8912854690370898E-8</v>
      </c>
      <c r="J2602" s="1">
        <v>228.38013394203199</v>
      </c>
      <c r="K2602" s="1">
        <v>227.88699588063201</v>
      </c>
      <c r="L2602" s="1">
        <v>4510170184.8361998</v>
      </c>
      <c r="M2602" s="1">
        <v>4536258413.7593699</v>
      </c>
      <c r="N2602" s="1">
        <v>5223989074.5710402</v>
      </c>
      <c r="O2602" s="1">
        <f t="shared" si="40"/>
        <v>309.96481353491015</v>
      </c>
    </row>
    <row r="2603" spans="1:15">
      <c r="A2603">
        <v>2505631.5</v>
      </c>
      <c r="B2603" t="s">
        <v>2602</v>
      </c>
      <c r="C2603" s="1">
        <v>5.6794710373288503E-3</v>
      </c>
      <c r="D2603" s="1">
        <v>4485410646.0166903</v>
      </c>
      <c r="E2603" s="1">
        <v>1.7712250674816199</v>
      </c>
      <c r="F2603" s="1">
        <v>131.74827866432301</v>
      </c>
      <c r="G2603" s="1">
        <v>266.15315620102598</v>
      </c>
      <c r="H2603" s="1">
        <v>2527429.3153675101</v>
      </c>
      <c r="I2603" s="1">
        <v>6.8893132178397602E-8</v>
      </c>
      <c r="J2603" s="1">
        <v>230.251411412811</v>
      </c>
      <c r="K2603" s="1">
        <v>229.75329185175801</v>
      </c>
      <c r="L2603" s="1">
        <v>4511030915.4494896</v>
      </c>
      <c r="M2603" s="1">
        <v>4536651184.8822803</v>
      </c>
      <c r="N2603" s="1">
        <v>5225484581.9433098</v>
      </c>
      <c r="O2603" s="1">
        <f t="shared" si="40"/>
        <v>311.67172503688573</v>
      </c>
    </row>
    <row r="2604" spans="1:15">
      <c r="A2604">
        <v>2505672.5</v>
      </c>
      <c r="B2604" t="s">
        <v>2603</v>
      </c>
      <c r="C2604" s="1">
        <v>5.56469667791937E-3</v>
      </c>
      <c r="D2604" s="1">
        <v>4486966750.7638597</v>
      </c>
      <c r="E2604" s="1">
        <v>1.77119213031915</v>
      </c>
      <c r="F2604" s="1">
        <v>131.74930643966499</v>
      </c>
      <c r="G2604" s="1">
        <v>264.05726722696198</v>
      </c>
      <c r="H2604" s="1">
        <v>2527084.0500912899</v>
      </c>
      <c r="I2604" s="1">
        <v>6.88692191446186E-8</v>
      </c>
      <c r="J2604" s="1">
        <v>232.59484205594299</v>
      </c>
      <c r="K2604" s="1">
        <v>232.09044287172199</v>
      </c>
      <c r="L2604" s="1">
        <v>4512075079.9719</v>
      </c>
      <c r="M2604" s="1">
        <v>4537183409.1799402</v>
      </c>
      <c r="N2604" s="1">
        <v>5227298994.6936197</v>
      </c>
      <c r="O2604" s="1">
        <f t="shared" si="40"/>
        <v>313.86788928759529</v>
      </c>
    </row>
    <row r="2605" spans="1:15">
      <c r="A2605">
        <v>2505713.5</v>
      </c>
      <c r="B2605" t="s">
        <v>2604</v>
      </c>
      <c r="C2605" s="1">
        <v>5.4670765742685697E-3</v>
      </c>
      <c r="D2605" s="1">
        <v>4488527184.8686104</v>
      </c>
      <c r="E2605" s="1">
        <v>1.7711659401040301</v>
      </c>
      <c r="F2605" s="1">
        <v>131.75011722034299</v>
      </c>
      <c r="G2605" s="1">
        <v>261.57793823763001</v>
      </c>
      <c r="H2605" s="1">
        <v>2526674.1523711998</v>
      </c>
      <c r="I2605" s="1">
        <v>6.8843444667440203E-8</v>
      </c>
      <c r="J2605" s="1">
        <v>235.324496588241</v>
      </c>
      <c r="K2605" s="1">
        <v>234.81128920195201</v>
      </c>
      <c r="L2605" s="1">
        <v>4513201201.4319201</v>
      </c>
      <c r="M2605" s="1">
        <v>4537875217.9952297</v>
      </c>
      <c r="N2605" s="1">
        <v>5229256056.8263197</v>
      </c>
      <c r="O2605" s="1">
        <f t="shared" si="40"/>
        <v>316.45798705934385</v>
      </c>
    </row>
    <row r="2606" spans="1:15">
      <c r="A2606">
        <v>2505754.5</v>
      </c>
      <c r="B2606" t="s">
        <v>2605</v>
      </c>
      <c r="C2606" s="1">
        <v>5.4262611792719202E-3</v>
      </c>
      <c r="D2606" s="1">
        <v>4489688512.8360701</v>
      </c>
      <c r="E2606" s="1">
        <v>1.7710785590487701</v>
      </c>
      <c r="F2606" s="1">
        <v>131.752797902118</v>
      </c>
      <c r="G2606" s="1">
        <v>259.10917389830797</v>
      </c>
      <c r="H2606" s="1">
        <v>2526264.4003766999</v>
      </c>
      <c r="I2606" s="1">
        <v>6.8820971625746297E-8</v>
      </c>
      <c r="J2606" s="1">
        <v>238.045426110242</v>
      </c>
      <c r="K2606" s="1">
        <v>237.51974033341699</v>
      </c>
      <c r="L2606" s="1">
        <v>4514183652.3448896</v>
      </c>
      <c r="M2606" s="1">
        <v>4538678791.8537197</v>
      </c>
      <c r="N2606" s="1">
        <v>5230963636.4581804</v>
      </c>
      <c r="O2606" s="1">
        <f t="shared" si="40"/>
        <v>319.02615749451979</v>
      </c>
    </row>
    <row r="2607" spans="1:15">
      <c r="A2607">
        <v>2505795.5</v>
      </c>
      <c r="B2607" t="s">
        <v>2606</v>
      </c>
      <c r="C2607" s="1">
        <v>5.4280052707407099E-3</v>
      </c>
      <c r="D2607" s="1">
        <v>4490380195.53335</v>
      </c>
      <c r="E2607" s="1">
        <v>1.77098312960558</v>
      </c>
      <c r="F2607" s="1">
        <v>131.75570406423299</v>
      </c>
      <c r="G2607" s="1">
        <v>257.173646992523</v>
      </c>
      <c r="H2607" s="1">
        <v>2525942.2313983198</v>
      </c>
      <c r="I2607" s="1">
        <v>6.8804889834509003E-8</v>
      </c>
      <c r="J2607" s="1">
        <v>240.23286998896401</v>
      </c>
      <c r="K2607" s="1">
        <v>239.69476036466801</v>
      </c>
      <c r="L2607" s="1">
        <v>4514887026.1078596</v>
      </c>
      <c r="M2607" s="1">
        <v>4539393856.6823702</v>
      </c>
      <c r="N2607" s="1">
        <v>5232186271.4391298</v>
      </c>
      <c r="O2607" s="1">
        <f t="shared" si="40"/>
        <v>321.03506696460835</v>
      </c>
    </row>
    <row r="2608" spans="1:15">
      <c r="A2608">
        <v>2505836.5</v>
      </c>
      <c r="B2608" t="s">
        <v>2607</v>
      </c>
      <c r="C2608" s="1">
        <v>5.4409051938105199E-3</v>
      </c>
      <c r="D2608" s="1">
        <v>4490894825.58249</v>
      </c>
      <c r="E2608" s="1">
        <v>1.7708972555426401</v>
      </c>
      <c r="F2608" s="1">
        <v>131.75829654822999</v>
      </c>
      <c r="G2608" s="1">
        <v>255.55672434021</v>
      </c>
      <c r="H2608" s="1">
        <v>2525672.8154986901</v>
      </c>
      <c r="I2608" s="1">
        <v>6.8791724823385696E-8</v>
      </c>
      <c r="J2608" s="1">
        <v>242.100775529598</v>
      </c>
      <c r="K2608" s="1">
        <v>241.551516391218</v>
      </c>
      <c r="L2608" s="1">
        <v>4515463031.8449097</v>
      </c>
      <c r="M2608" s="1">
        <v>4540031238.1073303</v>
      </c>
      <c r="N2608" s="1">
        <v>5233187580.6901999</v>
      </c>
      <c r="O2608" s="1">
        <f t="shared" si="40"/>
        <v>322.71270593413237</v>
      </c>
    </row>
    <row r="2609" spans="1:15">
      <c r="A2609">
        <v>2505877.5</v>
      </c>
      <c r="B2609" t="s">
        <v>2608</v>
      </c>
      <c r="C2609" s="1">
        <v>5.4404166463672601E-3</v>
      </c>
      <c r="D2609" s="1">
        <v>4491480707.3003101</v>
      </c>
      <c r="E2609" s="1">
        <v>1.7708611393590901</v>
      </c>
      <c r="F2609" s="1">
        <v>131.759379962623</v>
      </c>
      <c r="G2609" s="1">
        <v>254.01824747564399</v>
      </c>
      <c r="H2609" s="1">
        <v>2525416.6774536399</v>
      </c>
      <c r="I2609" s="1">
        <v>6.8778315853293699E-8</v>
      </c>
      <c r="J2609" s="1">
        <v>243.88948352846</v>
      </c>
      <c r="K2609" s="1">
        <v>243.331359774584</v>
      </c>
      <c r="L2609" s="1">
        <v>4516049900.3540297</v>
      </c>
      <c r="M2609" s="1">
        <v>4540619093.4077396</v>
      </c>
      <c r="N2609" s="1">
        <v>5234207839.1086397</v>
      </c>
      <c r="O2609" s="1">
        <f t="shared" si="40"/>
        <v>324.31223230314299</v>
      </c>
    </row>
    <row r="2610" spans="1:15">
      <c r="A2610">
        <v>2505918.5</v>
      </c>
      <c r="B2610" t="s">
        <v>2609</v>
      </c>
      <c r="C2610" s="1">
        <v>5.4337242702969897E-3</v>
      </c>
      <c r="D2610" s="1">
        <v>4492272140.9703703</v>
      </c>
      <c r="E2610" s="1">
        <v>1.7708452694566601</v>
      </c>
      <c r="F2610" s="1">
        <v>131.75985003926399</v>
      </c>
      <c r="G2610" s="1">
        <v>252.07551312708</v>
      </c>
      <c r="H2610" s="1">
        <v>2525093.30189951</v>
      </c>
      <c r="I2610" s="1">
        <v>6.8760834979088E-8</v>
      </c>
      <c r="J2610" s="1">
        <v>246.08372637578501</v>
      </c>
      <c r="K2610" s="1">
        <v>245.51610211450901</v>
      </c>
      <c r="L2610" s="1">
        <v>4516815269.7259302</v>
      </c>
      <c r="M2610" s="1">
        <v>4541358398.4814901</v>
      </c>
      <c r="N2610" s="1">
        <v>5235538517.0858498</v>
      </c>
      <c r="O2610" s="1">
        <f t="shared" si="40"/>
        <v>326.33395484411972</v>
      </c>
    </row>
    <row r="2611" spans="1:15">
      <c r="A2611">
        <v>2505959.5</v>
      </c>
      <c r="B2611" t="s">
        <v>2610</v>
      </c>
      <c r="C2611" s="1">
        <v>5.4504065688785802E-3</v>
      </c>
      <c r="D2611" s="1">
        <v>4492938940.2136602</v>
      </c>
      <c r="E2611" s="1">
        <v>1.77079185690812</v>
      </c>
      <c r="F2611" s="1">
        <v>131.76142214354701</v>
      </c>
      <c r="G2611" s="1">
        <v>250.109315602019</v>
      </c>
      <c r="H2611" s="1">
        <v>2524765.5589399198</v>
      </c>
      <c r="I2611" s="1">
        <v>6.8743798662503794E-8</v>
      </c>
      <c r="J2611" s="1">
        <v>248.302086099749</v>
      </c>
      <c r="K2611" s="1">
        <v>247.723236870985</v>
      </c>
      <c r="L2611" s="1">
        <v>4517561487.0178204</v>
      </c>
      <c r="M2611" s="1">
        <v>4542184033.82197</v>
      </c>
      <c r="N2611" s="1">
        <v>5236836005.6361103</v>
      </c>
      <c r="O2611" s="1">
        <f t="shared" si="40"/>
        <v>328.37810787657804</v>
      </c>
    </row>
    <row r="2612" spans="1:15">
      <c r="A2612">
        <v>2506000.5</v>
      </c>
      <c r="B2612" t="s">
        <v>2611</v>
      </c>
      <c r="C2612" s="1">
        <v>5.4915698223241202E-3</v>
      </c>
      <c r="D2612" s="1">
        <v>4493438047.0362597</v>
      </c>
      <c r="E2612" s="1">
        <v>1.77070420071166</v>
      </c>
      <c r="F2612" s="1">
        <v>131.76397874934401</v>
      </c>
      <c r="G2612" s="1">
        <v>248.234917494407</v>
      </c>
      <c r="H2612" s="1">
        <v>2524452.6497189598</v>
      </c>
      <c r="I2612" s="1">
        <v>6.8728078362042406E-8</v>
      </c>
      <c r="J2612" s="1">
        <v>250.42917958561199</v>
      </c>
      <c r="K2612" s="1">
        <v>249.83761802505401</v>
      </c>
      <c r="L2612" s="1">
        <v>4518250334.2213802</v>
      </c>
      <c r="M2612" s="1">
        <v>4543062621.4064999</v>
      </c>
      <c r="N2612" s="1">
        <v>5238033836.8200703</v>
      </c>
      <c r="O2612" s="1">
        <f t="shared" si="40"/>
        <v>330.32575190506282</v>
      </c>
    </row>
    <row r="2613" spans="1:15">
      <c r="A2613">
        <v>2506041.5</v>
      </c>
      <c r="B2613" t="s">
        <v>2612</v>
      </c>
      <c r="C2613" s="1">
        <v>5.5507388710622999E-3</v>
      </c>
      <c r="D2613" s="1">
        <v>4493686093.4411497</v>
      </c>
      <c r="E2613" s="1">
        <v>1.77057745245413</v>
      </c>
      <c r="F2613" s="1">
        <v>131.767647947336</v>
      </c>
      <c r="G2613" s="1">
        <v>246.76431013368801</v>
      </c>
      <c r="H2613" s="1">
        <v>2524206.7663359698</v>
      </c>
      <c r="I2613" s="1">
        <v>6.8716254925682404E-8</v>
      </c>
      <c r="J2613" s="1">
        <v>252.151280150204</v>
      </c>
      <c r="K2613" s="1">
        <v>251.54712300276401</v>
      </c>
      <c r="L2613" s="1">
        <v>4518768597.9471102</v>
      </c>
      <c r="M2613" s="1">
        <v>4543851102.4530697</v>
      </c>
      <c r="N2613" s="1">
        <v>5238935101.8815699</v>
      </c>
      <c r="O2613" s="1">
        <f t="shared" si="40"/>
        <v>331.85261879198288</v>
      </c>
    </row>
    <row r="2614" spans="1:15">
      <c r="A2614">
        <v>2506082.5</v>
      </c>
      <c r="B2614" t="s">
        <v>2613</v>
      </c>
      <c r="C2614" s="1">
        <v>5.6035580149499898E-3</v>
      </c>
      <c r="D2614" s="1">
        <v>4494006724.9593201</v>
      </c>
      <c r="E2614" s="1">
        <v>1.7704976443700999</v>
      </c>
      <c r="F2614" s="1">
        <v>131.769938523012</v>
      </c>
      <c r="G2614" s="1">
        <v>245.25740702389501</v>
      </c>
      <c r="H2614" s="1">
        <v>2523954.8619865701</v>
      </c>
      <c r="I2614" s="1">
        <v>6.87034270328463E-8</v>
      </c>
      <c r="J2614" s="1">
        <v>253.910086475089</v>
      </c>
      <c r="K2614" s="1">
        <v>253.294326505962</v>
      </c>
      <c r="L2614" s="1">
        <v>4519331058.7357101</v>
      </c>
      <c r="M2614" s="1">
        <v>4544655392.5121002</v>
      </c>
      <c r="N2614" s="1">
        <v>5239913284.4987097</v>
      </c>
      <c r="O2614" s="1">
        <f t="shared" si="40"/>
        <v>333.42037601595746</v>
      </c>
    </row>
    <row r="2615" spans="1:15">
      <c r="A2615">
        <v>2506123.5</v>
      </c>
      <c r="B2615" t="s">
        <v>2614</v>
      </c>
      <c r="C2615" s="1">
        <v>5.6675310521712499E-3</v>
      </c>
      <c r="D2615" s="1">
        <v>4494311358.0152903</v>
      </c>
      <c r="E2615" s="1">
        <v>1.77041959373307</v>
      </c>
      <c r="F2615" s="1">
        <v>131.77216042667399</v>
      </c>
      <c r="G2615" s="1">
        <v>243.68492583266999</v>
      </c>
      <c r="H2615" s="1">
        <v>2523691.8226736099</v>
      </c>
      <c r="I2615" s="1">
        <v>6.8689812755166501E-8</v>
      </c>
      <c r="J2615" s="1">
        <v>255.73552172298901</v>
      </c>
      <c r="K2615" s="1">
        <v>255.10720341734</v>
      </c>
      <c r="L2615" s="1">
        <v>4519928191.39359</v>
      </c>
      <c r="M2615" s="1">
        <v>4545545024.7719002</v>
      </c>
      <c r="N2615" s="1">
        <v>5240951832.0156202</v>
      </c>
      <c r="O2615" s="1">
        <f t="shared" si="40"/>
        <v>335.05806633903808</v>
      </c>
    </row>
    <row r="2616" spans="1:15">
      <c r="A2616">
        <v>2506164.5</v>
      </c>
      <c r="B2616" t="s">
        <v>2615</v>
      </c>
      <c r="C2616" s="1">
        <v>5.75123395857374E-3</v>
      </c>
      <c r="D2616" s="1">
        <v>4494550234.2839203</v>
      </c>
      <c r="E2616" s="1">
        <v>1.7703684695350701</v>
      </c>
      <c r="F2616" s="1">
        <v>131.77360243663301</v>
      </c>
      <c r="G2616" s="1">
        <v>242.06639463354699</v>
      </c>
      <c r="H2616" s="1">
        <v>2523420.59496802</v>
      </c>
      <c r="I2616" s="1">
        <v>6.8675664152082103E-8</v>
      </c>
      <c r="J2616" s="1">
        <v>257.60962518334497</v>
      </c>
      <c r="K2616" s="1">
        <v>256.96693746359898</v>
      </c>
      <c r="L2616" s="1">
        <v>4520548969.0259705</v>
      </c>
      <c r="M2616" s="1">
        <v>4546547703.7680302</v>
      </c>
      <c r="N2616" s="1">
        <v>5242031576.1749401</v>
      </c>
      <c r="O2616" s="1">
        <f t="shared" si="40"/>
        <v>336.74670656004326</v>
      </c>
    </row>
    <row r="2617" spans="1:15">
      <c r="A2617">
        <v>2506205.5</v>
      </c>
      <c r="B2617" t="s">
        <v>2616</v>
      </c>
      <c r="C2617" s="1">
        <v>5.8707393608360397E-3</v>
      </c>
      <c r="D2617" s="1">
        <v>4494407059.5437098</v>
      </c>
      <c r="E2617" s="1">
        <v>1.7702562640583701</v>
      </c>
      <c r="F2617" s="1">
        <v>131.77674183176401</v>
      </c>
      <c r="G2617" s="1">
        <v>240.92878757410401</v>
      </c>
      <c r="H2617" s="1">
        <v>2523228.9337331499</v>
      </c>
      <c r="I2617" s="1">
        <v>6.8666563697015595E-8</v>
      </c>
      <c r="J2617" s="1">
        <v>259.00352379824398</v>
      </c>
      <c r="K2617" s="1">
        <v>258.34407652522299</v>
      </c>
      <c r="L2617" s="1">
        <v>4520948369.0823898</v>
      </c>
      <c r="M2617" s="1">
        <v>4547489678.6210604</v>
      </c>
      <c r="N2617" s="1">
        <v>5242726308.3742399</v>
      </c>
      <c r="O2617" s="1">
        <f t="shared" si="40"/>
        <v>337.93457887806738</v>
      </c>
    </row>
    <row r="2618" spans="1:15">
      <c r="A2618">
        <v>2506246.5</v>
      </c>
      <c r="B2618" t="s">
        <v>2617</v>
      </c>
      <c r="C2618" s="1">
        <v>5.9921589482189201E-3</v>
      </c>
      <c r="D2618" s="1">
        <v>4494020247.8950796</v>
      </c>
      <c r="E2618" s="1">
        <v>1.7701557864583699</v>
      </c>
      <c r="F2618" s="1">
        <v>131.779530696694</v>
      </c>
      <c r="G2618" s="1">
        <v>240.35199476275</v>
      </c>
      <c r="H2618" s="1">
        <v>2523130.57388516</v>
      </c>
      <c r="I2618" s="1">
        <v>6.8662848051058301E-8</v>
      </c>
      <c r="J2618" s="1">
        <v>259.835736989368</v>
      </c>
      <c r="K2618" s="1">
        <v>259.16077039066101</v>
      </c>
      <c r="L2618" s="1">
        <v>4521111466.42451</v>
      </c>
      <c r="M2618" s="1">
        <v>4548202684.9539404</v>
      </c>
      <c r="N2618" s="1">
        <v>5243010015.1438503</v>
      </c>
      <c r="O2618" s="1">
        <f t="shared" si="40"/>
        <v>338.5387698388036</v>
      </c>
    </row>
    <row r="2619" spans="1:15">
      <c r="A2619">
        <v>2506287.5</v>
      </c>
      <c r="B2619" t="s">
        <v>2618</v>
      </c>
      <c r="C2619" s="1">
        <v>6.1021644574103103E-3</v>
      </c>
      <c r="D2619" s="1">
        <v>4493577769.2265596</v>
      </c>
      <c r="E2619" s="1">
        <v>1.7700489429924999</v>
      </c>
      <c r="F2619" s="1">
        <v>131.78247137414701</v>
      </c>
      <c r="G2619" s="1">
        <v>240.049767486831</v>
      </c>
      <c r="H2619" s="1">
        <v>2523078.23106224</v>
      </c>
      <c r="I2619" s="1">
        <v>6.8661590450922401E-8</v>
      </c>
      <c r="J2619" s="1">
        <v>260.39131491734901</v>
      </c>
      <c r="K2619" s="1">
        <v>259.70276173093998</v>
      </c>
      <c r="L2619" s="1">
        <v>4521166671.7972298</v>
      </c>
      <c r="M2619" s="1">
        <v>4548755574.3678999</v>
      </c>
      <c r="N2619" s="1">
        <v>5243106045.6911297</v>
      </c>
      <c r="O2619" s="1">
        <f t="shared" si="40"/>
        <v>338.85627306689889</v>
      </c>
    </row>
    <row r="2620" spans="1:15">
      <c r="A2620">
        <v>2506328.5</v>
      </c>
      <c r="B2620" t="s">
        <v>2619</v>
      </c>
      <c r="C2620" s="1">
        <v>6.1871043434264797E-3</v>
      </c>
      <c r="D2620" s="1">
        <v>4493358918.2970304</v>
      </c>
      <c r="E2620" s="1">
        <v>1.77000144961149</v>
      </c>
      <c r="F2620" s="1">
        <v>131.783768888575</v>
      </c>
      <c r="G2620" s="1">
        <v>239.57192192967599</v>
      </c>
      <c r="H2620" s="1">
        <v>2522997.0363392499</v>
      </c>
      <c r="I2620" s="1">
        <v>6.8657804472361299E-8</v>
      </c>
      <c r="J2620" s="1">
        <v>261.121670597876</v>
      </c>
      <c r="K2620" s="1">
        <v>260.42202811680698</v>
      </c>
      <c r="L2620" s="1">
        <v>4521332876.5757704</v>
      </c>
      <c r="M2620" s="1">
        <v>4549306834.8545103</v>
      </c>
      <c r="N2620" s="1">
        <v>5243395164.8558798</v>
      </c>
      <c r="O2620" s="1">
        <f t="shared" si="40"/>
        <v>339.35893909476454</v>
      </c>
    </row>
    <row r="2621" spans="1:15">
      <c r="A2621">
        <v>2506369.5</v>
      </c>
      <c r="B2621" t="s">
        <v>2620</v>
      </c>
      <c r="C2621" s="1">
        <v>6.2805167022072601E-3</v>
      </c>
      <c r="D2621" s="1">
        <v>4493291555.8525696</v>
      </c>
      <c r="E2621" s="1">
        <v>1.7699397075027501</v>
      </c>
      <c r="F2621" s="1">
        <v>131.785438517388</v>
      </c>
      <c r="G2621" s="1">
        <v>238.710217150739</v>
      </c>
      <c r="H2621" s="1">
        <v>2522851.9501782302</v>
      </c>
      <c r="I2621" s="1">
        <v>6.8649668318998996E-8</v>
      </c>
      <c r="J2621" s="1">
        <v>262.23712665232301</v>
      </c>
      <c r="K2621" s="1">
        <v>261.52480179557699</v>
      </c>
      <c r="L2621" s="1">
        <v>4521690106.0860395</v>
      </c>
      <c r="M2621" s="1">
        <v>4550088656.31952</v>
      </c>
      <c r="N2621" s="1">
        <v>5244016596.3681498</v>
      </c>
      <c r="O2621" s="1">
        <f t="shared" si="40"/>
        <v>340.26460028311169</v>
      </c>
    </row>
    <row r="2622" spans="1:15">
      <c r="A2622">
        <v>2506410.5</v>
      </c>
      <c r="B2622" t="s">
        <v>2621</v>
      </c>
      <c r="C2622" s="1">
        <v>6.39772742912912E-3</v>
      </c>
      <c r="D2622" s="1">
        <v>4493094698.9912395</v>
      </c>
      <c r="E2622" s="1">
        <v>1.76985254958109</v>
      </c>
      <c r="F2622" s="1">
        <v>131.78777705732099</v>
      </c>
      <c r="G2622" s="1">
        <v>237.897490294139</v>
      </c>
      <c r="H2622" s="1">
        <v>2522714.6599185802</v>
      </c>
      <c r="I2622" s="1">
        <v>6.8642033571501495E-8</v>
      </c>
      <c r="J2622" s="1">
        <v>263.30538016914102</v>
      </c>
      <c r="K2622" s="1">
        <v>262.57795110940202</v>
      </c>
      <c r="L2622" s="1">
        <v>4522025384.8309898</v>
      </c>
      <c r="M2622" s="1">
        <v>4550956070.6707401</v>
      </c>
      <c r="N2622" s="1">
        <v>5244599864.9646997</v>
      </c>
      <c r="O2622" s="1">
        <f t="shared" si="40"/>
        <v>341.12105531980171</v>
      </c>
    </row>
    <row r="2623" spans="1:15">
      <c r="A2623">
        <v>2506451.5</v>
      </c>
      <c r="B2623" t="s">
        <v>2622</v>
      </c>
      <c r="C2623" s="1">
        <v>6.5428320776096298E-3</v>
      </c>
      <c r="D2623" s="1">
        <v>4492598694.5123901</v>
      </c>
      <c r="E2623" s="1">
        <v>1.76971000739787</v>
      </c>
      <c r="F2623" s="1">
        <v>131.791567698395</v>
      </c>
      <c r="G2623" s="1">
        <v>237.433242533048</v>
      </c>
      <c r="H2623" s="1">
        <v>2522634.9814888299</v>
      </c>
      <c r="I2623" s="1">
        <v>6.8638362942099794E-8</v>
      </c>
      <c r="J2623" s="1">
        <v>264.02621678520597</v>
      </c>
      <c r="K2623" s="1">
        <v>263.28119007833197</v>
      </c>
      <c r="L2623" s="1">
        <v>4522186602.07337</v>
      </c>
      <c r="M2623" s="1">
        <v>4551774509.6343498</v>
      </c>
      <c r="N2623" s="1">
        <v>5244880334.6851196</v>
      </c>
      <c r="O2623" s="1">
        <f t="shared" si="40"/>
        <v>341.61383719200671</v>
      </c>
    </row>
    <row r="2624" spans="1:15">
      <c r="A2624">
        <v>2506492.5</v>
      </c>
      <c r="B2624" t="s">
        <v>2623</v>
      </c>
      <c r="C2624" s="1">
        <v>6.6877329063661801E-3</v>
      </c>
      <c r="D2624" s="1">
        <v>4491827345.8889599</v>
      </c>
      <c r="E2624" s="1">
        <v>1.7695671329982401</v>
      </c>
      <c r="F2624" s="1">
        <v>131.79533823483001</v>
      </c>
      <c r="G2624" s="1">
        <v>237.52505044950601</v>
      </c>
      <c r="H2624" s="1">
        <v>2522647.7103275899</v>
      </c>
      <c r="I2624" s="1">
        <v>6.8641023639374406E-8</v>
      </c>
      <c r="J2624" s="1">
        <v>264.19016096677899</v>
      </c>
      <c r="K2624" s="1">
        <v>263.42840684127202</v>
      </c>
      <c r="L2624" s="1">
        <v>4522069740.4973698</v>
      </c>
      <c r="M2624" s="1">
        <v>4552312135.1057701</v>
      </c>
      <c r="N2624" s="1">
        <v>5244677030.0420399</v>
      </c>
      <c r="O2624" s="1">
        <f t="shared" si="40"/>
        <v>341.52367997888933</v>
      </c>
    </row>
    <row r="2625" spans="1:15">
      <c r="A2625">
        <v>2506533.5</v>
      </c>
      <c r="B2625" t="s">
        <v>2624</v>
      </c>
      <c r="C2625" s="1">
        <v>6.8205580976276299E-3</v>
      </c>
      <c r="D2625" s="1">
        <v>4491060035.0860596</v>
      </c>
      <c r="E2625" s="1">
        <v>1.76946797831721</v>
      </c>
      <c r="F2625" s="1">
        <v>131.797931864746</v>
      </c>
      <c r="G2625" s="1">
        <v>237.72496871822301</v>
      </c>
      <c r="H2625" s="1">
        <v>2522678.4550165501</v>
      </c>
      <c r="I2625" s="1">
        <v>6.8644844641295097E-8</v>
      </c>
      <c r="J2625" s="1">
        <v>264.24565094720498</v>
      </c>
      <c r="K2625" s="1">
        <v>263.46869900907302</v>
      </c>
      <c r="L2625" s="1">
        <v>4521901929.91078</v>
      </c>
      <c r="M2625" s="1">
        <v>4552743824.7355099</v>
      </c>
      <c r="N2625" s="1">
        <v>5244385093.7559299</v>
      </c>
      <c r="O2625" s="1">
        <f t="shared" ref="O2625:O2688" si="41">J2625-(A2625-JD)*86400/N2625*360-INT(J2625-(A2625-JD)*86400/N2625*360)+MOD(INT(J2625-(A2625-JD)*86400/N2625*360),360)</f>
        <v>341.3202674229085</v>
      </c>
    </row>
    <row r="2626" spans="1:15">
      <c r="A2626">
        <v>2506574.5</v>
      </c>
      <c r="B2626" t="s">
        <v>2625</v>
      </c>
      <c r="C2626" s="1">
        <v>6.9450257922903502E-3</v>
      </c>
      <c r="D2626" s="1">
        <v>4490319491.9516897</v>
      </c>
      <c r="E2626" s="1">
        <v>1.76940380246144</v>
      </c>
      <c r="F2626" s="1">
        <v>131.799597544178</v>
      </c>
      <c r="G2626" s="1">
        <v>237.95047533694401</v>
      </c>
      <c r="H2626" s="1">
        <v>2522713.4638805501</v>
      </c>
      <c r="I2626" s="1">
        <v>6.8648919795380804E-8</v>
      </c>
      <c r="J2626" s="1">
        <v>264.27550144175802</v>
      </c>
      <c r="K2626" s="1">
        <v>263.48433922580301</v>
      </c>
      <c r="L2626" s="1">
        <v>4521722974.6361303</v>
      </c>
      <c r="M2626" s="1">
        <v>4553126457.32057</v>
      </c>
      <c r="N2626" s="1">
        <v>5244073775.2762499</v>
      </c>
      <c r="O2626" s="1">
        <f t="shared" si="41"/>
        <v>341.09013990062101</v>
      </c>
    </row>
    <row r="2627" spans="1:15">
      <c r="A2627">
        <v>2506615.5</v>
      </c>
      <c r="B2627" t="s">
        <v>2626</v>
      </c>
      <c r="C2627" s="1">
        <v>7.0759674540227004E-3</v>
      </c>
      <c r="D2627" s="1">
        <v>4489609245.0115299</v>
      </c>
      <c r="E2627" s="1">
        <v>1.7693584370881701</v>
      </c>
      <c r="F2627" s="1">
        <v>131.800762507624</v>
      </c>
      <c r="G2627" s="1">
        <v>238.05979131396501</v>
      </c>
      <c r="H2627" s="1">
        <v>2522728.9649729799</v>
      </c>
      <c r="I2627" s="1">
        <v>6.8651630038269802E-8</v>
      </c>
      <c r="J2627" s="1">
        <v>264.42296905307199</v>
      </c>
      <c r="K2627" s="1">
        <v>263.61668083203898</v>
      </c>
      <c r="L2627" s="1">
        <v>4521603967.5257196</v>
      </c>
      <c r="M2627" s="1">
        <v>4553598690.0399103</v>
      </c>
      <c r="N2627" s="1">
        <v>5243866748.6746902</v>
      </c>
      <c r="O2627" s="1">
        <f t="shared" si="41"/>
        <v>340.98323588753237</v>
      </c>
    </row>
    <row r="2628" spans="1:15">
      <c r="A2628">
        <v>2506656.5</v>
      </c>
      <c r="B2628" t="s">
        <v>2627</v>
      </c>
      <c r="C2628" s="1">
        <v>7.2202185252393403E-3</v>
      </c>
      <c r="D2628" s="1">
        <v>4488657119.5511303</v>
      </c>
      <c r="E2628" s="1">
        <v>1.7692567873440499</v>
      </c>
      <c r="F2628" s="1">
        <v>131.80335319547601</v>
      </c>
      <c r="G2628" s="1">
        <v>238.481093034617</v>
      </c>
      <c r="H2628" s="1">
        <v>2522796.14735519</v>
      </c>
      <c r="I2628" s="1">
        <v>6.8658509894174498E-8</v>
      </c>
      <c r="J2628" s="1">
        <v>264.25807450916699</v>
      </c>
      <c r="K2628" s="1">
        <v>263.43562060288599</v>
      </c>
      <c r="L2628" s="1">
        <v>4521301907.3407097</v>
      </c>
      <c r="M2628" s="1">
        <v>4553946695.13029</v>
      </c>
      <c r="N2628" s="1">
        <v>5243341292.3595104</v>
      </c>
      <c r="O2628" s="1">
        <f t="shared" si="41"/>
        <v>340.5467208027635</v>
      </c>
    </row>
    <row r="2629" spans="1:15">
      <c r="A2629">
        <v>2506697.5</v>
      </c>
      <c r="B2629" t="s">
        <v>2628</v>
      </c>
      <c r="C2629" s="1">
        <v>7.3574912224934697E-3</v>
      </c>
      <c r="D2629" s="1">
        <v>4487615176.0238304</v>
      </c>
      <c r="E2629" s="1">
        <v>1.76915728282659</v>
      </c>
      <c r="F2629" s="1">
        <v>131.805866904353</v>
      </c>
      <c r="G2629" s="1">
        <v>239.108977543328</v>
      </c>
      <c r="H2629" s="1">
        <v>2522897.6694261199</v>
      </c>
      <c r="I2629" s="1">
        <v>6.86681784955593E-8</v>
      </c>
      <c r="J2629" s="1">
        <v>263.885518729919</v>
      </c>
      <c r="K2629" s="1">
        <v>263.04805898605599</v>
      </c>
      <c r="L2629" s="1">
        <v>4520877492.4928102</v>
      </c>
      <c r="M2629" s="1">
        <v>4554139808.9617996</v>
      </c>
      <c r="N2629" s="1">
        <v>5242603020.6011696</v>
      </c>
      <c r="O2629" s="1">
        <f t="shared" si="41"/>
        <v>339.89096218055221</v>
      </c>
    </row>
    <row r="2630" spans="1:15">
      <c r="A2630">
        <v>2506738.5</v>
      </c>
      <c r="B2630" t="s">
        <v>2629</v>
      </c>
      <c r="C2630" s="1">
        <v>7.4837531292399296E-3</v>
      </c>
      <c r="D2630" s="1">
        <v>4486535241.7763996</v>
      </c>
      <c r="E2630" s="1">
        <v>1.7690385646517199</v>
      </c>
      <c r="F2630" s="1">
        <v>131.80884197413499</v>
      </c>
      <c r="G2630" s="1">
        <v>239.87937096624199</v>
      </c>
      <c r="H2630" s="1">
        <v>2523023.0555338501</v>
      </c>
      <c r="I2630" s="1">
        <v>6.8679867240171796E-8</v>
      </c>
      <c r="J2630" s="1">
        <v>263.36841591192803</v>
      </c>
      <c r="K2630" s="1">
        <v>262.51752936777098</v>
      </c>
      <c r="L2630" s="1">
        <v>4520364534.0030499</v>
      </c>
      <c r="M2630" s="1">
        <v>4554193826.2297001</v>
      </c>
      <c r="N2630" s="1">
        <v>5241710772.9851704</v>
      </c>
      <c r="O2630" s="1">
        <f t="shared" si="41"/>
        <v>339.08222605194129</v>
      </c>
    </row>
    <row r="2631" spans="1:15">
      <c r="A2631">
        <v>2506779.5</v>
      </c>
      <c r="B2631" t="s">
        <v>2630</v>
      </c>
      <c r="C2631" s="1">
        <v>7.5931757289100701E-3</v>
      </c>
      <c r="D2631" s="1">
        <v>4485662300.9917297</v>
      </c>
      <c r="E2631" s="1">
        <v>1.7689838946810701</v>
      </c>
      <c r="F2631" s="1">
        <v>131.81020019861</v>
      </c>
      <c r="G2631" s="1">
        <v>240.42526588874199</v>
      </c>
      <c r="H2631" s="1">
        <v>2523111.2907421701</v>
      </c>
      <c r="I2631" s="1">
        <v>6.8688555883411902E-8</v>
      </c>
      <c r="J2631" s="1">
        <v>263.07586473952102</v>
      </c>
      <c r="K2631" s="1">
        <v>262.21311681788097</v>
      </c>
      <c r="L2631" s="1">
        <v>4519983328.6982803</v>
      </c>
      <c r="M2631" s="1">
        <v>4554304356.40483</v>
      </c>
      <c r="N2631" s="1">
        <v>5241047731.6052999</v>
      </c>
      <c r="O2631" s="1">
        <f t="shared" si="41"/>
        <v>338.51038768686556</v>
      </c>
    </row>
    <row r="2632" spans="1:15">
      <c r="A2632">
        <v>2506820.5</v>
      </c>
      <c r="B2632" t="s">
        <v>2631</v>
      </c>
      <c r="C2632" s="1">
        <v>7.71767895713574E-3</v>
      </c>
      <c r="D2632" s="1">
        <v>4484798153.34723</v>
      </c>
      <c r="E2632" s="1">
        <v>1.76890828461905</v>
      </c>
      <c r="F2632" s="1">
        <v>131.812061654589</v>
      </c>
      <c r="G2632" s="1">
        <v>240.816378888434</v>
      </c>
      <c r="H2632" s="1">
        <v>2523173.6044854601</v>
      </c>
      <c r="I2632" s="1">
        <v>6.8695480189669895E-8</v>
      </c>
      <c r="J2632" s="1">
        <v>262.93959084492298</v>
      </c>
      <c r="K2632" s="1">
        <v>262.06298988617903</v>
      </c>
      <c r="L2632" s="1">
        <v>4519679589.4074001</v>
      </c>
      <c r="M2632" s="1">
        <v>4554561025.4675598</v>
      </c>
      <c r="N2632" s="1">
        <v>5240519449.1112099</v>
      </c>
      <c r="O2632" s="1">
        <f t="shared" si="41"/>
        <v>338.1020806524628</v>
      </c>
    </row>
    <row r="2633" spans="1:15">
      <c r="A2633">
        <v>2506861.5</v>
      </c>
      <c r="B2633" t="s">
        <v>2632</v>
      </c>
      <c r="C2633" s="1">
        <v>7.86129666921794E-3</v>
      </c>
      <c r="D2633" s="1">
        <v>4483760715.6178904</v>
      </c>
      <c r="E2633" s="1">
        <v>1.76883518535996</v>
      </c>
      <c r="F2633" s="1">
        <v>131.813845867829</v>
      </c>
      <c r="G2633" s="1">
        <v>241.32416292834699</v>
      </c>
      <c r="H2633" s="1">
        <v>2523254.7563951798</v>
      </c>
      <c r="I2633" s="1">
        <v>6.8704404799286402E-8</v>
      </c>
      <c r="J2633" s="1">
        <v>262.68863702225201</v>
      </c>
      <c r="K2633" s="1">
        <v>261.79627541023098</v>
      </c>
      <c r="L2633" s="1">
        <v>4519288180.7403803</v>
      </c>
      <c r="M2633" s="1">
        <v>4554815645.8628702</v>
      </c>
      <c r="N2633" s="1">
        <v>5239838712.6954403</v>
      </c>
      <c r="O2633" s="1">
        <f t="shared" si="41"/>
        <v>337.57074353054918</v>
      </c>
    </row>
    <row r="2634" spans="1:15">
      <c r="A2634">
        <v>2506902.5</v>
      </c>
      <c r="B2634" t="s">
        <v>2633</v>
      </c>
      <c r="C2634" s="1">
        <v>8.0264981669083101E-3</v>
      </c>
      <c r="D2634" s="1">
        <v>4482352139.00805</v>
      </c>
      <c r="E2634" s="1">
        <v>1.7687068115620399</v>
      </c>
      <c r="F2634" s="1">
        <v>131.81695205819199</v>
      </c>
      <c r="G2634" s="1">
        <v>242.23704190882901</v>
      </c>
      <c r="H2634" s="1">
        <v>2523402.5956083098</v>
      </c>
      <c r="I2634" s="1">
        <v>6.8719625443136204E-8</v>
      </c>
      <c r="J2634" s="1">
        <v>262.03273430576201</v>
      </c>
      <c r="K2634" s="1">
        <v>261.123146766302</v>
      </c>
      <c r="L2634" s="1">
        <v>4518620840.90452</v>
      </c>
      <c r="M2634" s="1">
        <v>4554889542.8009996</v>
      </c>
      <c r="N2634" s="1">
        <v>5238678145.8506498</v>
      </c>
      <c r="O2634" s="1">
        <f t="shared" si="41"/>
        <v>336.60824393421166</v>
      </c>
    </row>
    <row r="2635" spans="1:15">
      <c r="A2635">
        <v>2506943.5</v>
      </c>
      <c r="B2635" t="s">
        <v>2634</v>
      </c>
      <c r="C2635" s="1">
        <v>8.1801112968878896E-3</v>
      </c>
      <c r="D2635" s="1">
        <v>4480730687.7350903</v>
      </c>
      <c r="E2635" s="1">
        <v>1.76861371752208</v>
      </c>
      <c r="F2635" s="1">
        <v>131.81918716931099</v>
      </c>
      <c r="G2635" s="1">
        <v>243.55369351190299</v>
      </c>
      <c r="H2635" s="1">
        <v>2523617.1833196701</v>
      </c>
      <c r="I2635" s="1">
        <v>6.8740959861867806E-8</v>
      </c>
      <c r="J2635" s="1">
        <v>260.971344360508</v>
      </c>
      <c r="K2635" s="1">
        <v>260.04710998455602</v>
      </c>
      <c r="L2635" s="1">
        <v>4517685860.8814802</v>
      </c>
      <c r="M2635" s="1">
        <v>4554641034.0278702</v>
      </c>
      <c r="N2635" s="1">
        <v>5237052271.6500397</v>
      </c>
      <c r="O2635" s="1">
        <f t="shared" si="41"/>
        <v>335.21473427257962</v>
      </c>
    </row>
    <row r="2636" spans="1:15">
      <c r="A2636">
        <v>2506984.5</v>
      </c>
      <c r="B2636" t="s">
        <v>2635</v>
      </c>
      <c r="C2636" s="1">
        <v>8.3151275781466298E-3</v>
      </c>
      <c r="D2636" s="1">
        <v>4479151287.2960796</v>
      </c>
      <c r="E2636" s="1">
        <v>1.76855154653623</v>
      </c>
      <c r="F2636" s="1">
        <v>131.82066626698099</v>
      </c>
      <c r="G2636" s="1">
        <v>244.920576166659</v>
      </c>
      <c r="H2636" s="1">
        <v>2523840.2030432601</v>
      </c>
      <c r="I2636" s="1">
        <v>6.8763277859966496E-8</v>
      </c>
      <c r="J2636" s="1">
        <v>259.85778694075901</v>
      </c>
      <c r="K2636" s="1">
        <v>258.92158827798801</v>
      </c>
      <c r="L2636" s="1">
        <v>4516708292.9855204</v>
      </c>
      <c r="M2636" s="1">
        <v>4554265298.6749697</v>
      </c>
      <c r="N2636" s="1">
        <v>5235352519.5980902</v>
      </c>
      <c r="O2636" s="1">
        <f t="shared" si="41"/>
        <v>333.76481375640816</v>
      </c>
    </row>
    <row r="2637" spans="1:15">
      <c r="A2637">
        <v>2507025.5</v>
      </c>
      <c r="B2637" t="s">
        <v>2636</v>
      </c>
      <c r="C2637" s="1">
        <v>8.4288181804945302E-3</v>
      </c>
      <c r="D2637" s="1">
        <v>4477758856.9717703</v>
      </c>
      <c r="E2637" s="1">
        <v>1.76854633573279</v>
      </c>
      <c r="F2637" s="1">
        <v>131.82079074349801</v>
      </c>
      <c r="G2637" s="1">
        <v>246.14320905644499</v>
      </c>
      <c r="H2637" s="1">
        <v>2524039.5166436201</v>
      </c>
      <c r="I2637" s="1">
        <v>6.8783524794875196E-8</v>
      </c>
      <c r="J2637" s="1">
        <v>258.887459318357</v>
      </c>
      <c r="K2637" s="1">
        <v>257.94166130547001</v>
      </c>
      <c r="L2637" s="1">
        <v>4515821898.6913404</v>
      </c>
      <c r="M2637" s="1">
        <v>4553884940.4109001</v>
      </c>
      <c r="N2637" s="1">
        <v>5233811455.1934404</v>
      </c>
      <c r="O2637" s="1">
        <f t="shared" si="41"/>
        <v>332.46658901503525</v>
      </c>
    </row>
    <row r="2638" spans="1:15">
      <c r="A2638">
        <v>2507066.5</v>
      </c>
      <c r="B2638" t="s">
        <v>2637</v>
      </c>
      <c r="C2638" s="1">
        <v>8.5473247182726794E-3</v>
      </c>
      <c r="D2638" s="1">
        <v>4476484283.4674597</v>
      </c>
      <c r="E2638" s="1">
        <v>1.76852269047166</v>
      </c>
      <c r="F2638" s="1">
        <v>131.82134190224599</v>
      </c>
      <c r="G2638" s="1">
        <v>247.11989053248601</v>
      </c>
      <c r="H2638" s="1">
        <v>2524198.05074191</v>
      </c>
      <c r="I2638" s="1">
        <v>6.8800567840707702E-8</v>
      </c>
      <c r="J2638" s="1">
        <v>258.16373979531897</v>
      </c>
      <c r="K2638" s="1">
        <v>257.207254663139</v>
      </c>
      <c r="L2638" s="1">
        <v>4515076105.0651703</v>
      </c>
      <c r="M2638" s="1">
        <v>4553667926.6628799</v>
      </c>
      <c r="N2638" s="1">
        <v>5232514952.9797297</v>
      </c>
      <c r="O2638" s="1">
        <f t="shared" si="41"/>
        <v>331.4281815633056</v>
      </c>
    </row>
    <row r="2639" spans="1:15">
      <c r="A2639">
        <v>2507107.5</v>
      </c>
      <c r="B2639" t="s">
        <v>2638</v>
      </c>
      <c r="C2639" s="1">
        <v>8.6813039217041397E-3</v>
      </c>
      <c r="D2639" s="1">
        <v>4475034292.64921</v>
      </c>
      <c r="E2639" s="1">
        <v>1.76845418642031</v>
      </c>
      <c r="F2639" s="1">
        <v>131.82292867218499</v>
      </c>
      <c r="G2639" s="1">
        <v>248.21228114716101</v>
      </c>
      <c r="H2639" s="1">
        <v>2524375.3741624099</v>
      </c>
      <c r="I2639" s="1">
        <v>6.8820057187490199E-8</v>
      </c>
      <c r="J2639" s="1">
        <v>257.32430605176802</v>
      </c>
      <c r="K2639" s="1">
        <v>256.35609943532</v>
      </c>
      <c r="L2639" s="1">
        <v>4514223640.0389299</v>
      </c>
      <c r="M2639" s="1">
        <v>4553412987.4286499</v>
      </c>
      <c r="N2639" s="1">
        <v>5231033142.2601404</v>
      </c>
      <c r="O2639" s="1">
        <f t="shared" si="41"/>
        <v>330.26373519268094</v>
      </c>
    </row>
    <row r="2640" spans="1:15">
      <c r="A2640">
        <v>2507148.5</v>
      </c>
      <c r="B2640" t="s">
        <v>2639</v>
      </c>
      <c r="C2640" s="1">
        <v>8.8245757305253393E-3</v>
      </c>
      <c r="D2640" s="1">
        <v>4473424479.9969702</v>
      </c>
      <c r="E2640" s="1">
        <v>1.76836128488926</v>
      </c>
      <c r="F2640" s="1">
        <v>131.82506017406101</v>
      </c>
      <c r="G2640" s="1">
        <v>249.44081829189599</v>
      </c>
      <c r="H2640" s="1">
        <v>2524574.8900488601</v>
      </c>
      <c r="I2640" s="1">
        <v>6.88422820527968E-8</v>
      </c>
      <c r="J2640" s="1">
        <v>256.34829955055199</v>
      </c>
      <c r="K2640" s="1">
        <v>255.368245967626</v>
      </c>
      <c r="L2640" s="1">
        <v>4513252014.1871099</v>
      </c>
      <c r="M2640" s="1">
        <v>4553079548.3772497</v>
      </c>
      <c r="N2640" s="1">
        <v>5229344368.9723501</v>
      </c>
      <c r="O2640" s="1">
        <f t="shared" si="41"/>
        <v>328.95115796675083</v>
      </c>
    </row>
    <row r="2641" spans="1:15">
      <c r="A2641">
        <v>2507189.5</v>
      </c>
      <c r="B2641" t="s">
        <v>2640</v>
      </c>
      <c r="C2641" s="1">
        <v>8.9646748100879799E-3</v>
      </c>
      <c r="D2641" s="1">
        <v>4471668635.5926704</v>
      </c>
      <c r="E2641" s="1">
        <v>1.76827788206536</v>
      </c>
      <c r="F2641" s="1">
        <v>131.82695918383601</v>
      </c>
      <c r="G2641" s="1">
        <v>250.88307228512599</v>
      </c>
      <c r="H2641" s="1">
        <v>2524809.5351576</v>
      </c>
      <c r="I2641" s="1">
        <v>6.8868229430564795E-8</v>
      </c>
      <c r="J2641" s="1">
        <v>255.15700210294301</v>
      </c>
      <c r="K2641" s="1">
        <v>254.16689672754799</v>
      </c>
      <c r="L2641" s="1">
        <v>4512118308.9369297</v>
      </c>
      <c r="M2641" s="1">
        <v>4552567982.2812004</v>
      </c>
      <c r="N2641" s="1">
        <v>5227374116.8700104</v>
      </c>
      <c r="O2641" s="1">
        <f t="shared" si="41"/>
        <v>327.40757870780772</v>
      </c>
    </row>
    <row r="2642" spans="1:15">
      <c r="A2642">
        <v>2507230.5</v>
      </c>
      <c r="B2642" t="s">
        <v>2641</v>
      </c>
      <c r="C2642" s="1">
        <v>9.08928928423265E-3</v>
      </c>
      <c r="D2642" s="1">
        <v>4470061019.9618101</v>
      </c>
      <c r="E2642" s="1">
        <v>1.76826451514615</v>
      </c>
      <c r="F2642" s="1">
        <v>131.82726046743099</v>
      </c>
      <c r="G2642" s="1">
        <v>252.20819989781199</v>
      </c>
      <c r="H2642" s="1">
        <v>2525024.8383852998</v>
      </c>
      <c r="I2642" s="1">
        <v>6.8892388479903705E-8</v>
      </c>
      <c r="J2642" s="1">
        <v>254.082717551504</v>
      </c>
      <c r="K2642" s="1">
        <v>253.08425857308401</v>
      </c>
      <c r="L2642" s="1">
        <v>4511063380.0021601</v>
      </c>
      <c r="M2642" s="1">
        <v>4552065740.04251</v>
      </c>
      <c r="N2642" s="1">
        <v>5225540991.4407797</v>
      </c>
      <c r="O2642" s="1">
        <f t="shared" si="41"/>
        <v>325.98830695059905</v>
      </c>
    </row>
    <row r="2643" spans="1:15">
      <c r="A2643">
        <v>2507271.5</v>
      </c>
      <c r="B2643" t="s">
        <v>2642</v>
      </c>
      <c r="C2643" s="1">
        <v>9.2195934053266593E-3</v>
      </c>
      <c r="D2643" s="1">
        <v>4468433584.9032898</v>
      </c>
      <c r="E2643" s="1">
        <v>1.7682546504282599</v>
      </c>
      <c r="F2643" s="1">
        <v>131.82748121015601</v>
      </c>
      <c r="G2643" s="1">
        <v>253.489435729295</v>
      </c>
      <c r="H2643" s="1">
        <v>2525232.60584724</v>
      </c>
      <c r="I2643" s="1">
        <v>6.8916432613332096E-8</v>
      </c>
      <c r="J2643" s="1">
        <v>253.052754556389</v>
      </c>
      <c r="K2643" s="1">
        <v>252.04558233761301</v>
      </c>
      <c r="L2643" s="1">
        <v>4510014080.9822502</v>
      </c>
      <c r="M2643" s="1">
        <v>4551594577.0612001</v>
      </c>
      <c r="N2643" s="1">
        <v>5223717861.5997696</v>
      </c>
      <c r="O2643" s="1">
        <f t="shared" si="41"/>
        <v>324.61366655048283</v>
      </c>
    </row>
    <row r="2644" spans="1:15">
      <c r="A2644">
        <v>2507312.5</v>
      </c>
      <c r="B2644" t="s">
        <v>2643</v>
      </c>
      <c r="C2644" s="1">
        <v>9.3603171432789702E-3</v>
      </c>
      <c r="D2644" s="1">
        <v>4466719128.8658304</v>
      </c>
      <c r="E2644" s="1">
        <v>1.76826024352714</v>
      </c>
      <c r="F2644" s="1">
        <v>131.827356122829</v>
      </c>
      <c r="G2644" s="1">
        <v>254.78370994501</v>
      </c>
      <c r="H2644" s="1">
        <v>2525442.0457476499</v>
      </c>
      <c r="I2644" s="1">
        <v>6.8941424034193394E-8</v>
      </c>
      <c r="J2644" s="1">
        <v>252.010653039098</v>
      </c>
      <c r="K2644" s="1">
        <v>250.994202540515</v>
      </c>
      <c r="L2644" s="1">
        <v>4508924088.3073597</v>
      </c>
      <c r="M2644" s="1">
        <v>4551129047.7488899</v>
      </c>
      <c r="N2644" s="1">
        <v>5221824252.1571302</v>
      </c>
      <c r="O2644" s="1">
        <f t="shared" si="41"/>
        <v>323.2227491993533</v>
      </c>
    </row>
    <row r="2645" spans="1:15">
      <c r="A2645">
        <v>2507353.5</v>
      </c>
      <c r="B2645" t="s">
        <v>2644</v>
      </c>
      <c r="C2645" s="1">
        <v>9.5208353445116207E-3</v>
      </c>
      <c r="D2645" s="1">
        <v>4464678225.7497396</v>
      </c>
      <c r="E2645" s="1">
        <v>1.7682120217972901</v>
      </c>
      <c r="F2645" s="1">
        <v>131.828413959926</v>
      </c>
      <c r="G2645" s="1">
        <v>256.34903342517703</v>
      </c>
      <c r="H2645" s="1">
        <v>2525695.6097553899</v>
      </c>
      <c r="I2645" s="1">
        <v>6.8971934222870398E-8</v>
      </c>
      <c r="J2645" s="1">
        <v>250.69615595501301</v>
      </c>
      <c r="K2645" s="1">
        <v>249.67057680277699</v>
      </c>
      <c r="L2645" s="1">
        <v>4507594288.7729998</v>
      </c>
      <c r="M2645" s="1">
        <v>4550510351.7962704</v>
      </c>
      <c r="N2645" s="1">
        <v>5219514343.8594103</v>
      </c>
      <c r="O2645" s="1">
        <f t="shared" si="41"/>
        <v>321.5361221722506</v>
      </c>
    </row>
    <row r="2646" spans="1:15">
      <c r="A2646">
        <v>2507394.5</v>
      </c>
      <c r="B2646" t="s">
        <v>2645</v>
      </c>
      <c r="C2646" s="1">
        <v>9.6667476598620902E-3</v>
      </c>
      <c r="D2646" s="1">
        <v>4462589295.26581</v>
      </c>
      <c r="E2646" s="1">
        <v>1.7682082401621899</v>
      </c>
      <c r="F2646" s="1">
        <v>131.82849645664399</v>
      </c>
      <c r="G2646" s="1">
        <v>258.07630538322297</v>
      </c>
      <c r="H2646" s="1">
        <v>2525975.8632318699</v>
      </c>
      <c r="I2646" s="1">
        <v>6.9005117329175402E-8</v>
      </c>
      <c r="J2646" s="1">
        <v>249.21712944417101</v>
      </c>
      <c r="K2646" s="1">
        <v>248.18595742393899</v>
      </c>
      <c r="L2646" s="1">
        <v>4506149101.5481901</v>
      </c>
      <c r="M2646" s="1">
        <v>4549708907.8305702</v>
      </c>
      <c r="N2646" s="1">
        <v>5217004389.4380999</v>
      </c>
      <c r="O2646" s="1">
        <f t="shared" si="41"/>
        <v>319.67353407014173</v>
      </c>
    </row>
    <row r="2647" spans="1:15">
      <c r="A2647">
        <v>2507435.5</v>
      </c>
      <c r="B2647" t="s">
        <v>2646</v>
      </c>
      <c r="C2647" s="1">
        <v>9.7910823475577807E-3</v>
      </c>
      <c r="D2647" s="1">
        <v>4460654366.415</v>
      </c>
      <c r="E2647" s="1">
        <v>1.7682138299591299</v>
      </c>
      <c r="F2647" s="1">
        <v>131.82837647024499</v>
      </c>
      <c r="G2647" s="1">
        <v>259.74531979693199</v>
      </c>
      <c r="H2647" s="1">
        <v>2526246.9161641099</v>
      </c>
      <c r="I2647" s="1">
        <v>6.9037018173009005E-8</v>
      </c>
      <c r="J2647" s="1">
        <v>247.793695524111</v>
      </c>
      <c r="K2647" s="1">
        <v>246.759777860734</v>
      </c>
      <c r="L2647" s="1">
        <v>4504760850.8618402</v>
      </c>
      <c r="M2647" s="1">
        <v>4548867335.3086901</v>
      </c>
      <c r="N2647" s="1">
        <v>5214593699.5399799</v>
      </c>
      <c r="O2647" s="1">
        <f t="shared" si="41"/>
        <v>317.87168834388331</v>
      </c>
    </row>
    <row r="2648" spans="1:15">
      <c r="A2648">
        <v>2507476.5</v>
      </c>
      <c r="B2648" t="s">
        <v>2647</v>
      </c>
      <c r="C2648" s="1">
        <v>9.8858269361239096E-3</v>
      </c>
      <c r="D2648" s="1">
        <v>4459076233.3939104</v>
      </c>
      <c r="E2648" s="1">
        <v>1.76828007487092</v>
      </c>
      <c r="F2648" s="1">
        <v>131.82696290518399</v>
      </c>
      <c r="G2648" s="1">
        <v>261.151963943775</v>
      </c>
      <c r="H2648" s="1">
        <v>2526475.3111418299</v>
      </c>
      <c r="I2648" s="1">
        <v>6.9063757885477702E-8</v>
      </c>
      <c r="J2648" s="1">
        <v>246.632029101087</v>
      </c>
      <c r="K2648" s="1">
        <v>245.59724496199499</v>
      </c>
      <c r="L2648" s="1">
        <v>4503598024.04953</v>
      </c>
      <c r="M2648" s="1">
        <v>4548119814.7051497</v>
      </c>
      <c r="N2648" s="1">
        <v>5212574742.8478403</v>
      </c>
      <c r="O2648" s="1">
        <f t="shared" si="41"/>
        <v>316.3530766359695</v>
      </c>
    </row>
    <row r="2649" spans="1:15">
      <c r="A2649">
        <v>2507517.5</v>
      </c>
      <c r="B2649" t="s">
        <v>2648</v>
      </c>
      <c r="C2649" s="1">
        <v>9.9881108451260903E-3</v>
      </c>
      <c r="D2649" s="1">
        <v>4457607418.0983801</v>
      </c>
      <c r="E2649" s="1">
        <v>1.7683019477903501</v>
      </c>
      <c r="F2649" s="1">
        <v>131.826499264284</v>
      </c>
      <c r="G2649" s="1">
        <v>262.32318970172997</v>
      </c>
      <c r="H2649" s="1">
        <v>2526664.83816132</v>
      </c>
      <c r="I2649" s="1">
        <v>6.9087189263771697E-8</v>
      </c>
      <c r="J2649" s="1">
        <v>245.70698900122801</v>
      </c>
      <c r="K2649" s="1">
        <v>244.669170796206</v>
      </c>
      <c r="L2649" s="1">
        <v>4502579683.0618095</v>
      </c>
      <c r="M2649" s="1">
        <v>4547551948.0252399</v>
      </c>
      <c r="N2649" s="1">
        <v>5210806863.5639</v>
      </c>
      <c r="O2649" s="1">
        <f t="shared" si="41"/>
        <v>315.08481864424579</v>
      </c>
    </row>
    <row r="2650" spans="1:15">
      <c r="A2650">
        <v>2507558.5</v>
      </c>
      <c r="B2650" t="s">
        <v>2649</v>
      </c>
      <c r="C2650" s="1">
        <v>1.0112970343179799E-2</v>
      </c>
      <c r="D2650" s="1">
        <v>4455933552.5230999</v>
      </c>
      <c r="E2650" s="1">
        <v>1.76830525306177</v>
      </c>
      <c r="F2650" s="1">
        <v>131.82643039066599</v>
      </c>
      <c r="G2650" s="1">
        <v>263.56756657236201</v>
      </c>
      <c r="H2650" s="1">
        <v>2526865.69636322</v>
      </c>
      <c r="I2650" s="1">
        <v>6.9113044903591394E-8</v>
      </c>
      <c r="J2650" s="1">
        <v>244.709643235915</v>
      </c>
      <c r="K2650" s="1">
        <v>243.66754056114499</v>
      </c>
      <c r="L2650" s="1">
        <v>4501456650.1269503</v>
      </c>
      <c r="M2650" s="1">
        <v>4546979747.7307901</v>
      </c>
      <c r="N2650" s="1">
        <v>5208857466.80931</v>
      </c>
      <c r="O2650" s="1">
        <f t="shared" si="41"/>
        <v>313.73388249420032</v>
      </c>
    </row>
    <row r="2651" spans="1:15">
      <c r="A2651">
        <v>2507599.5</v>
      </c>
      <c r="B2651" t="s">
        <v>2650</v>
      </c>
      <c r="C2651" s="1">
        <v>1.02605172745222E-2</v>
      </c>
      <c r="D2651" s="1">
        <v>4453975800.5225201</v>
      </c>
      <c r="E2651" s="1">
        <v>1.76827622751825</v>
      </c>
      <c r="F2651" s="1">
        <v>131.82703267950001</v>
      </c>
      <c r="G2651" s="1">
        <v>264.98784161968899</v>
      </c>
      <c r="H2651" s="1">
        <v>2527094.7729770299</v>
      </c>
      <c r="I2651" s="1">
        <v>6.9143156021152698E-8</v>
      </c>
      <c r="J2651" s="1">
        <v>243.535849822709</v>
      </c>
      <c r="K2651" s="1">
        <v>242.48932732332301</v>
      </c>
      <c r="L2651" s="1">
        <v>4500149663.8867702</v>
      </c>
      <c r="M2651" s="1">
        <v>4546323527.2510099</v>
      </c>
      <c r="N2651" s="1">
        <v>5206589064.1420298</v>
      </c>
      <c r="O2651" s="1">
        <f t="shared" si="41"/>
        <v>312.1883842723492</v>
      </c>
    </row>
    <row r="2652" spans="1:15">
      <c r="A2652">
        <v>2507640.5</v>
      </c>
      <c r="B2652" t="s">
        <v>2651</v>
      </c>
      <c r="C2652" s="1">
        <v>1.04044171827076E-2</v>
      </c>
      <c r="D2652" s="1">
        <v>4451881488.6993704</v>
      </c>
      <c r="E2652" s="1">
        <v>1.76829991906492</v>
      </c>
      <c r="F2652" s="1">
        <v>131.82654762987301</v>
      </c>
      <c r="G2652" s="1">
        <v>266.61353014821998</v>
      </c>
      <c r="H2652" s="1">
        <v>2527357.3807653999</v>
      </c>
      <c r="I2652" s="1">
        <v>6.9176863233937097E-8</v>
      </c>
      <c r="J2652" s="1">
        <v>242.154550301049</v>
      </c>
      <c r="K2652" s="1">
        <v>241.10676787222599</v>
      </c>
      <c r="L2652" s="1">
        <v>4498687712.4342604</v>
      </c>
      <c r="M2652" s="1">
        <v>4545493936.1691399</v>
      </c>
      <c r="N2652" s="1">
        <v>5204052094.4492502</v>
      </c>
      <c r="O2652" s="1">
        <f t="shared" si="41"/>
        <v>310.4200010602093</v>
      </c>
    </row>
    <row r="2653" spans="1:15">
      <c r="A2653">
        <v>2507681.5</v>
      </c>
      <c r="B2653" t="s">
        <v>2652</v>
      </c>
      <c r="C2653" s="1">
        <v>1.0524135747168E-2</v>
      </c>
      <c r="D2653" s="1">
        <v>4449999477.9191999</v>
      </c>
      <c r="E2653" s="1">
        <v>1.76837848074641</v>
      </c>
      <c r="F2653" s="1">
        <v>131.82494727363201</v>
      </c>
      <c r="G2653" s="1">
        <v>268.14926430663502</v>
      </c>
      <c r="H2653" s="1">
        <v>2527605.6406163001</v>
      </c>
      <c r="I2653" s="1">
        <v>6.9208191862694995E-8</v>
      </c>
      <c r="J2653" s="1">
        <v>240.861852304748</v>
      </c>
      <c r="K2653" s="1">
        <v>239.81525789493699</v>
      </c>
      <c r="L2653" s="1">
        <v>4497329989.2256203</v>
      </c>
      <c r="M2653" s="1">
        <v>4544660500.5320396</v>
      </c>
      <c r="N2653" s="1">
        <v>5201696364.4161997</v>
      </c>
      <c r="O2653" s="1">
        <f t="shared" si="41"/>
        <v>308.75002001971711</v>
      </c>
    </row>
    <row r="2654" spans="1:15">
      <c r="A2654">
        <v>2507722.5</v>
      </c>
      <c r="B2654" t="s">
        <v>2653</v>
      </c>
      <c r="C2654" s="1">
        <v>1.0628505743957101E-2</v>
      </c>
      <c r="D2654" s="1">
        <v>4448285003.8046398</v>
      </c>
      <c r="E2654" s="1">
        <v>1.76848614074621</v>
      </c>
      <c r="F2654" s="1">
        <v>131.82277577115201</v>
      </c>
      <c r="G2654" s="1">
        <v>269.583678750942</v>
      </c>
      <c r="H2654" s="1">
        <v>2527837.54929535</v>
      </c>
      <c r="I2654" s="1">
        <v>6.9237251254578595E-8</v>
      </c>
      <c r="J2654" s="1">
        <v>239.66979361394601</v>
      </c>
      <c r="K2654" s="1">
        <v>238.62562165977201</v>
      </c>
      <c r="L2654" s="1">
        <v>4496071525.8423004</v>
      </c>
      <c r="M2654" s="1">
        <v>4543858047.8799601</v>
      </c>
      <c r="N2654" s="1">
        <v>5199513173.5705996</v>
      </c>
      <c r="O2654" s="1">
        <f t="shared" si="41"/>
        <v>307.19004229221372</v>
      </c>
    </row>
    <row r="2655" spans="1:15">
      <c r="A2655">
        <v>2507763.5</v>
      </c>
      <c r="B2655" t="s">
        <v>2654</v>
      </c>
      <c r="C2655" s="1">
        <v>1.07292419643902E-2</v>
      </c>
      <c r="D2655" s="1">
        <v>4446687163.6499205</v>
      </c>
      <c r="E2655" s="1">
        <v>1.76857573138182</v>
      </c>
      <c r="F2655" s="1">
        <v>131.82098358604199</v>
      </c>
      <c r="G2655" s="1">
        <v>270.88046132009202</v>
      </c>
      <c r="H2655" s="1">
        <v>2528046.9593934999</v>
      </c>
      <c r="I2655" s="1">
        <v>6.9263993550868306E-8</v>
      </c>
      <c r="J2655" s="1">
        <v>238.61548218633499</v>
      </c>
      <c r="K2655" s="1">
        <v>237.57322446757701</v>
      </c>
      <c r="L2655" s="1">
        <v>4494914185.5559196</v>
      </c>
      <c r="M2655" s="1">
        <v>4543141207.4619198</v>
      </c>
      <c r="N2655" s="1">
        <v>5197505681.4419899</v>
      </c>
      <c r="O2655" s="1">
        <f t="shared" si="41"/>
        <v>305.7774022907243</v>
      </c>
    </row>
    <row r="2656" spans="1:15">
      <c r="A2656">
        <v>2507804.5</v>
      </c>
      <c r="B2656" t="s">
        <v>2655</v>
      </c>
      <c r="C2656" s="1">
        <v>1.08441531901627E-2</v>
      </c>
      <c r="D2656" s="1">
        <v>4444918000.5603399</v>
      </c>
      <c r="E2656" s="1">
        <v>1.7686132952779201</v>
      </c>
      <c r="F2656" s="1">
        <v>131.820240191366</v>
      </c>
      <c r="G2656" s="1">
        <v>272.274595482942</v>
      </c>
      <c r="H2656" s="1">
        <v>2528271.9924351801</v>
      </c>
      <c r="I2656" s="1">
        <v>6.9293275118809502E-8</v>
      </c>
      <c r="J2656" s="1">
        <v>237.46237191620301</v>
      </c>
      <c r="K2656" s="1">
        <v>236.42241326796599</v>
      </c>
      <c r="L2656" s="1">
        <v>4493647805.7485199</v>
      </c>
      <c r="M2656" s="1">
        <v>4542377610.9366903</v>
      </c>
      <c r="N2656" s="1">
        <v>5195309348.3133402</v>
      </c>
      <c r="O2656" s="1">
        <f t="shared" si="41"/>
        <v>304.25502931695223</v>
      </c>
    </row>
    <row r="2657" spans="1:15">
      <c r="A2657">
        <v>2507845.5</v>
      </c>
      <c r="B2657" t="s">
        <v>2656</v>
      </c>
      <c r="C2657" s="1">
        <v>1.0945416194746E-2</v>
      </c>
      <c r="D2657" s="1">
        <v>4443233177.1756802</v>
      </c>
      <c r="E2657" s="1">
        <v>1.76866947854238</v>
      </c>
      <c r="F2657" s="1">
        <v>131.81913797291401</v>
      </c>
      <c r="G2657" s="1">
        <v>273.67632689803003</v>
      </c>
      <c r="H2657" s="1">
        <v>2528498.5843039998</v>
      </c>
      <c r="I2657" s="1">
        <v>6.9322045248087197E-8</v>
      </c>
      <c r="J2657" s="1">
        <v>236.29990654357599</v>
      </c>
      <c r="K2657" s="1">
        <v>235.26434763099601</v>
      </c>
      <c r="L2657" s="1">
        <v>4492404413.1931896</v>
      </c>
      <c r="M2657" s="1">
        <v>4541575649.2107096</v>
      </c>
      <c r="N2657" s="1">
        <v>5193153183.9784098</v>
      </c>
      <c r="O2657" s="1">
        <f t="shared" si="41"/>
        <v>302.72525969827734</v>
      </c>
    </row>
    <row r="2658" spans="1:15">
      <c r="A2658">
        <v>2507886.5</v>
      </c>
      <c r="B2658" t="s">
        <v>2657</v>
      </c>
      <c r="C2658" s="1">
        <v>1.10295919012827E-2</v>
      </c>
      <c r="D2658" s="1">
        <v>4441689101.01513</v>
      </c>
      <c r="E2658" s="1">
        <v>1.7687347508556199</v>
      </c>
      <c r="F2658" s="1">
        <v>131.81787130584701</v>
      </c>
      <c r="G2658" s="1">
        <v>275.04486110793601</v>
      </c>
      <c r="H2658" s="1">
        <v>2528720.2106883</v>
      </c>
      <c r="I2658" s="1">
        <v>6.9349342160411104E-8</v>
      </c>
      <c r="J2658" s="1">
        <v>235.168923082097</v>
      </c>
      <c r="K2658" s="1">
        <v>234.139629036554</v>
      </c>
      <c r="L2658" s="1">
        <v>4491225485.2541199</v>
      </c>
      <c r="M2658" s="1">
        <v>4540761869.4931202</v>
      </c>
      <c r="N2658" s="1">
        <v>5191109083.1588297</v>
      </c>
      <c r="O2658" s="1">
        <f t="shared" si="41"/>
        <v>301.23301236308998</v>
      </c>
    </row>
    <row r="2659" spans="1:15">
      <c r="A2659">
        <v>2507927.5</v>
      </c>
      <c r="B2659" t="s">
        <v>2658</v>
      </c>
      <c r="C2659" s="1">
        <v>1.10802545750935E-2</v>
      </c>
      <c r="D2659" s="1">
        <v>4440531301.2964897</v>
      </c>
      <c r="E2659" s="1">
        <v>1.7688670298110301</v>
      </c>
      <c r="F2659" s="1">
        <v>131.81532702651</v>
      </c>
      <c r="G2659" s="1">
        <v>276.20017100820701</v>
      </c>
      <c r="H2659" s="1">
        <v>2528907.7224604101</v>
      </c>
      <c r="I2659" s="1">
        <v>6.9371135651237198E-8</v>
      </c>
      <c r="J2659" s="1">
        <v>234.25155144337401</v>
      </c>
      <c r="K2659" s="1">
        <v>233.22940113749499</v>
      </c>
      <c r="L2659" s="1">
        <v>4490284799.9951096</v>
      </c>
      <c r="M2659" s="1">
        <v>4540038298.6937304</v>
      </c>
      <c r="N2659" s="1">
        <v>5189478255.19098</v>
      </c>
      <c r="O2659" s="1">
        <f t="shared" si="41"/>
        <v>299.97752910356951</v>
      </c>
    </row>
    <row r="2660" spans="1:15">
      <c r="A2660">
        <v>2507968.5</v>
      </c>
      <c r="B2660" t="s">
        <v>2659</v>
      </c>
      <c r="C2660" s="1">
        <v>1.11387107189823E-2</v>
      </c>
      <c r="D2660" s="1">
        <v>4439410416.2582302</v>
      </c>
      <c r="E2660" s="1">
        <v>1.7689588768820199</v>
      </c>
      <c r="F2660" s="1">
        <v>131.81357740155099</v>
      </c>
      <c r="G2660" s="1">
        <v>277.22460899808601</v>
      </c>
      <c r="H2660" s="1">
        <v>2529073.6048797299</v>
      </c>
      <c r="I2660" s="1">
        <v>6.9391256932036004E-8</v>
      </c>
      <c r="J2660" s="1">
        <v>233.46635714316</v>
      </c>
      <c r="K2660" s="1">
        <v>232.449245361338</v>
      </c>
      <c r="L2660" s="1">
        <v>4489416730.5164099</v>
      </c>
      <c r="M2660" s="1">
        <v>4539423044.7746</v>
      </c>
      <c r="N2660" s="1">
        <v>5187973469.8075104</v>
      </c>
      <c r="O2660" s="1">
        <f t="shared" si="41"/>
        <v>298.86116825874024</v>
      </c>
    </row>
    <row r="2661" spans="1:15">
      <c r="A2661">
        <v>2508009.5</v>
      </c>
      <c r="B2661" t="s">
        <v>2660</v>
      </c>
      <c r="C2661" s="1">
        <v>1.12143047339337E-2</v>
      </c>
      <c r="D2661" s="1">
        <v>4438137205.2763996</v>
      </c>
      <c r="E2661" s="1">
        <v>1.7690549460278</v>
      </c>
      <c r="F2661" s="1">
        <v>131.81176529867301</v>
      </c>
      <c r="G2661" s="1">
        <v>278.29361897841198</v>
      </c>
      <c r="H2661" s="1">
        <v>2529246.1865349002</v>
      </c>
      <c r="I2661" s="1">
        <v>6.9413159228350999E-8</v>
      </c>
      <c r="J2661" s="1">
        <v>232.637284460481</v>
      </c>
      <c r="K2661" s="1">
        <v>231.624573633007</v>
      </c>
      <c r="L2661" s="1">
        <v>4488472301.45473</v>
      </c>
      <c r="M2661" s="1">
        <v>4538807397.63307</v>
      </c>
      <c r="N2661" s="1">
        <v>5186336481.4687996</v>
      </c>
      <c r="O2661" s="1">
        <f t="shared" si="41"/>
        <v>297.69321874749312</v>
      </c>
    </row>
    <row r="2662" spans="1:15">
      <c r="A2662">
        <v>2508050.5</v>
      </c>
      <c r="B2662" t="s">
        <v>2661</v>
      </c>
      <c r="C2662" s="1">
        <v>1.1312706028058599E-2</v>
      </c>
      <c r="D2662" s="1">
        <v>4436589570.1855297</v>
      </c>
      <c r="E2662" s="1">
        <v>1.7691126371063799</v>
      </c>
      <c r="F2662" s="1">
        <v>131.810688085084</v>
      </c>
      <c r="G2662" s="1">
        <v>279.52258187987098</v>
      </c>
      <c r="H2662" s="1">
        <v>2529444.3248886201</v>
      </c>
      <c r="I2662" s="1">
        <v>6.9439116062146597E-8</v>
      </c>
      <c r="J2662" s="1">
        <v>231.646899791138</v>
      </c>
      <c r="K2662" s="1">
        <v>230.639204791461</v>
      </c>
      <c r="L2662" s="1">
        <v>4487353683.2480402</v>
      </c>
      <c r="M2662" s="1">
        <v>4538117796.3105497</v>
      </c>
      <c r="N2662" s="1">
        <v>5184397792.1292496</v>
      </c>
      <c r="O2662" s="1">
        <f t="shared" si="41"/>
        <v>296.34655954251059</v>
      </c>
    </row>
    <row r="2663" spans="1:15">
      <c r="A2663">
        <v>2508091.5</v>
      </c>
      <c r="B2663" t="s">
        <v>2662</v>
      </c>
      <c r="C2663" s="1">
        <v>1.1392379040782E-2</v>
      </c>
      <c r="D2663" s="1">
        <v>4435094461.7153702</v>
      </c>
      <c r="E2663" s="1">
        <v>1.7692409919150101</v>
      </c>
      <c r="F2663" s="1">
        <v>131.80831649690401</v>
      </c>
      <c r="G2663" s="1">
        <v>280.875629557313</v>
      </c>
      <c r="H2663" s="1">
        <v>2529663.2389692599</v>
      </c>
      <c r="I2663" s="1">
        <v>6.9465834140566098E-8</v>
      </c>
      <c r="J2663" s="1">
        <v>230.52970010626399</v>
      </c>
      <c r="K2663" s="1">
        <v>229.53103119902701</v>
      </c>
      <c r="L2663" s="1">
        <v>4486202986.5925198</v>
      </c>
      <c r="M2663" s="1">
        <v>4537311511.4696703</v>
      </c>
      <c r="N2663" s="1">
        <v>5182403759.4010496</v>
      </c>
      <c r="O2663" s="1">
        <f t="shared" si="41"/>
        <v>294.86966141852469</v>
      </c>
    </row>
    <row r="2664" spans="1:15">
      <c r="A2664">
        <v>2508132.5</v>
      </c>
      <c r="B2664" t="s">
        <v>2663</v>
      </c>
      <c r="C2664" s="1">
        <v>1.1430305516963699E-2</v>
      </c>
      <c r="D2664" s="1">
        <v>4433991155.8802204</v>
      </c>
      <c r="E2664" s="1">
        <v>1.7693929122805301</v>
      </c>
      <c r="F2664" s="1">
        <v>131.805536139146</v>
      </c>
      <c r="G2664" s="1">
        <v>282.10751550705498</v>
      </c>
      <c r="H2664" s="1">
        <v>2529863.6652209102</v>
      </c>
      <c r="I2664" s="1">
        <v>6.94877645448568E-8</v>
      </c>
      <c r="J2664" s="1">
        <v>229.531672037677</v>
      </c>
      <c r="K2664" s="1">
        <v>228.54441730171899</v>
      </c>
      <c r="L2664" s="1">
        <v>4485259036.9958</v>
      </c>
      <c r="M2664" s="1">
        <v>4536526918.1113796</v>
      </c>
      <c r="N2664" s="1">
        <v>5180768187.8671904</v>
      </c>
      <c r="O2664" s="1">
        <f t="shared" si="41"/>
        <v>293.53213984642662</v>
      </c>
    </row>
    <row r="2665" spans="1:15">
      <c r="A2665">
        <v>2508173.5</v>
      </c>
      <c r="B2665" t="s">
        <v>2664</v>
      </c>
      <c r="C2665" s="1">
        <v>1.14268826391808E-2</v>
      </c>
      <c r="D2665" s="1">
        <v>4433333704.7261896</v>
      </c>
      <c r="E2665" s="1">
        <v>1.76957481889479</v>
      </c>
      <c r="F2665" s="1">
        <v>131.80224094043601</v>
      </c>
      <c r="G2665" s="1">
        <v>283.13918029573199</v>
      </c>
      <c r="H2665" s="1">
        <v>2530032.6301776702</v>
      </c>
      <c r="I2665" s="1">
        <v>6.95035833614424E-8</v>
      </c>
      <c r="J2665" s="1">
        <v>228.733527469329</v>
      </c>
      <c r="K2665" s="1">
        <v>227.758534606615</v>
      </c>
      <c r="L2665" s="1">
        <v>4484578456.4340601</v>
      </c>
      <c r="M2665" s="1">
        <v>4535823208.1419296</v>
      </c>
      <c r="N2665" s="1">
        <v>5179589059.8600702</v>
      </c>
      <c r="O2665" s="1">
        <f t="shared" si="41"/>
        <v>292.42040180189178</v>
      </c>
    </row>
    <row r="2666" spans="1:15">
      <c r="A2666">
        <v>2508214.5</v>
      </c>
      <c r="B2666" t="s">
        <v>2665</v>
      </c>
      <c r="C2666" s="1">
        <v>1.14139936585509E-2</v>
      </c>
      <c r="D2666" s="1">
        <v>4432895397.3240995</v>
      </c>
      <c r="E2666" s="1">
        <v>1.76969102847363</v>
      </c>
      <c r="F2666" s="1">
        <v>131.80015530982399</v>
      </c>
      <c r="G2666" s="1">
        <v>283.95459570957502</v>
      </c>
      <c r="H2666" s="1">
        <v>2530166.6531957299</v>
      </c>
      <c r="I2666" s="1">
        <v>6.9515251464840202E-8</v>
      </c>
      <c r="J2666" s="1">
        <v>228.15278355491199</v>
      </c>
      <c r="K2666" s="1">
        <v>227.18769464498101</v>
      </c>
      <c r="L2666" s="1">
        <v>4484076619.4226398</v>
      </c>
      <c r="M2666" s="1">
        <v>4535257841.5211897</v>
      </c>
      <c r="N2666" s="1">
        <v>5178719668.1879501</v>
      </c>
      <c r="O2666" s="1">
        <f t="shared" si="41"/>
        <v>291.54366268750067</v>
      </c>
    </row>
    <row r="2667" spans="1:15">
      <c r="A2667">
        <v>2508255.5</v>
      </c>
      <c r="B2667" t="s">
        <v>2666</v>
      </c>
      <c r="C2667" s="1">
        <v>1.1419033218497901E-2</v>
      </c>
      <c r="D2667" s="1">
        <v>4432307571.1330204</v>
      </c>
      <c r="E2667" s="1">
        <v>1.76977079436424</v>
      </c>
      <c r="F2667" s="1">
        <v>131.798739897518</v>
      </c>
      <c r="G2667" s="1">
        <v>284.80293752547601</v>
      </c>
      <c r="H2667" s="1">
        <v>2530305.56949687</v>
      </c>
      <c r="I2667" s="1">
        <v>6.9528549249675606E-8</v>
      </c>
      <c r="J2667" s="1">
        <v>227.539352767216</v>
      </c>
      <c r="K2667" s="1">
        <v>226.583261270587</v>
      </c>
      <c r="L2667" s="1">
        <v>4483504862.0885096</v>
      </c>
      <c r="M2667" s="1">
        <v>4534702153.0439901</v>
      </c>
      <c r="N2667" s="1">
        <v>5177729204.5494404</v>
      </c>
      <c r="O2667" s="1">
        <f t="shared" si="41"/>
        <v>290.62719470201318</v>
      </c>
    </row>
    <row r="2668" spans="1:15">
      <c r="A2668">
        <v>2508296.5</v>
      </c>
      <c r="B2668" t="s">
        <v>2667</v>
      </c>
      <c r="C2668" s="1">
        <v>1.14271862380886E-2</v>
      </c>
      <c r="D2668" s="1">
        <v>4431681001.8043404</v>
      </c>
      <c r="E2668" s="1">
        <v>1.7698446602236699</v>
      </c>
      <c r="F2668" s="1">
        <v>131.79744153559199</v>
      </c>
      <c r="G2668" s="1">
        <v>285.68322462673001</v>
      </c>
      <c r="H2668" s="1">
        <v>2530449.6580350501</v>
      </c>
      <c r="I2668" s="1">
        <v>6.9542434816360906E-8</v>
      </c>
      <c r="J2668" s="1">
        <v>226.893494998411</v>
      </c>
      <c r="K2668" s="1">
        <v>225.94676702917599</v>
      </c>
      <c r="L2668" s="1">
        <v>4482908026.7138205</v>
      </c>
      <c r="M2668" s="1">
        <v>4534135051.6232996</v>
      </c>
      <c r="N2668" s="1">
        <v>5176695365.2204304</v>
      </c>
      <c r="O2668" s="1">
        <f t="shared" si="41"/>
        <v>289.67569339913064</v>
      </c>
    </row>
    <row r="2669" spans="1:15">
      <c r="A2669">
        <v>2508337.5</v>
      </c>
      <c r="B2669" t="s">
        <v>2668</v>
      </c>
      <c r="C2669" s="1">
        <v>1.1424238334597801E-2</v>
      </c>
      <c r="D2669" s="1">
        <v>4431107891.95504</v>
      </c>
      <c r="E2669" s="1">
        <v>1.7699642060158101</v>
      </c>
      <c r="F2669" s="1">
        <v>131.79536386438599</v>
      </c>
      <c r="G2669" s="1">
        <v>286.62046967656198</v>
      </c>
      <c r="H2669" s="1">
        <v>2530603.4045436499</v>
      </c>
      <c r="I2669" s="1">
        <v>6.9556238075026401E-8</v>
      </c>
      <c r="J2669" s="1">
        <v>226.18950704112601</v>
      </c>
      <c r="K2669" s="1">
        <v>225.25409423823399</v>
      </c>
      <c r="L2669" s="1">
        <v>4482314925.9599304</v>
      </c>
      <c r="M2669" s="1">
        <v>4533521959.9648199</v>
      </c>
      <c r="N2669" s="1">
        <v>5175668063.1820202</v>
      </c>
      <c r="O2669" s="1">
        <f t="shared" si="41"/>
        <v>288.66631559958</v>
      </c>
    </row>
    <row r="2670" spans="1:15">
      <c r="A2670">
        <v>2508378.5</v>
      </c>
      <c r="B2670" t="s">
        <v>2669</v>
      </c>
      <c r="C2670" s="1">
        <v>1.1385122637421599E-2</v>
      </c>
      <c r="D2670" s="1">
        <v>4430911738.0989504</v>
      </c>
      <c r="E2670" s="1">
        <v>1.77013584622533</v>
      </c>
      <c r="F2670" s="1">
        <v>131.79240842895601</v>
      </c>
      <c r="G2670" s="1">
        <v>287.40477158787598</v>
      </c>
      <c r="H2670" s="1">
        <v>2530733.23706898</v>
      </c>
      <c r="I2670" s="1">
        <v>6.9564985535231794E-8</v>
      </c>
      <c r="J2670" s="1">
        <v>225.63875858275</v>
      </c>
      <c r="K2670" s="1">
        <v>224.715245609363</v>
      </c>
      <c r="L2670" s="1">
        <v>4481939165.1476202</v>
      </c>
      <c r="M2670" s="1">
        <v>4532966592.19629</v>
      </c>
      <c r="N2670" s="1">
        <v>5175017247.9756298</v>
      </c>
      <c r="O2670" s="1">
        <f t="shared" si="41"/>
        <v>287.83172333028358</v>
      </c>
    </row>
    <row r="2671" spans="1:15">
      <c r="A2671">
        <v>2508419.5</v>
      </c>
      <c r="B2671" t="s">
        <v>2670</v>
      </c>
      <c r="C2671" s="1">
        <v>1.1344619843338699E-2</v>
      </c>
      <c r="D2671" s="1">
        <v>4430783093.7470798</v>
      </c>
      <c r="E2671" s="1">
        <v>1.7702847794154399</v>
      </c>
      <c r="F2671" s="1">
        <v>131.78987118446</v>
      </c>
      <c r="G2671" s="1">
        <v>288.10818758087697</v>
      </c>
      <c r="H2671" s="1">
        <v>2530849.9293722198</v>
      </c>
      <c r="I2671" s="1">
        <v>6.9572290471564195E-8</v>
      </c>
      <c r="J2671" s="1">
        <v>225.169659559927</v>
      </c>
      <c r="K2671" s="1">
        <v>224.256872666258</v>
      </c>
      <c r="L2671" s="1">
        <v>4481625430.5367603</v>
      </c>
      <c r="M2671" s="1">
        <v>4532467767.3264303</v>
      </c>
      <c r="N2671" s="1">
        <v>5174473882.6320496</v>
      </c>
      <c r="O2671" s="1">
        <f t="shared" si="41"/>
        <v>287.0848990633823</v>
      </c>
    </row>
    <row r="2672" spans="1:15">
      <c r="A2672">
        <v>2508460.5</v>
      </c>
      <c r="B2672" t="s">
        <v>2671</v>
      </c>
      <c r="C2672" s="1">
        <v>1.13066045041959E-2</v>
      </c>
      <c r="D2672" s="1">
        <v>4430656916.2874498</v>
      </c>
      <c r="E2672" s="1">
        <v>1.7704208066853999</v>
      </c>
      <c r="F2672" s="1">
        <v>131.78757645704999</v>
      </c>
      <c r="G2672" s="1">
        <v>288.78626165493199</v>
      </c>
      <c r="H2672" s="1">
        <v>2530962.43238148</v>
      </c>
      <c r="I2672" s="1">
        <v>6.95792753951775E-8</v>
      </c>
      <c r="J2672" s="1">
        <v>224.72627183182101</v>
      </c>
      <c r="K2672" s="1">
        <v>223.823607552319</v>
      </c>
      <c r="L2672" s="1">
        <v>4481325491.2718296</v>
      </c>
      <c r="M2672" s="1">
        <v>4531994066.2562199</v>
      </c>
      <c r="N2672" s="1">
        <v>5173954427.5988598</v>
      </c>
      <c r="O2672" s="1">
        <f t="shared" si="41"/>
        <v>286.36510657578935</v>
      </c>
    </row>
    <row r="2673" spans="1:15">
      <c r="A2673">
        <v>2508501.5</v>
      </c>
      <c r="B2673" t="s">
        <v>2672</v>
      </c>
      <c r="C2673" s="1">
        <v>1.1282966271454999E-2</v>
      </c>
      <c r="D2673" s="1">
        <v>4430356779.7053699</v>
      </c>
      <c r="E2673" s="1">
        <v>1.7705082713795399</v>
      </c>
      <c r="F2673" s="1">
        <v>131.78611740333301</v>
      </c>
      <c r="G2673" s="1">
        <v>289.57918887866998</v>
      </c>
      <c r="H2673" s="1">
        <v>2531093.4502382898</v>
      </c>
      <c r="I2673" s="1">
        <v>6.9588841614152403E-8</v>
      </c>
      <c r="J2673" s="1">
        <v>224.16644330893999</v>
      </c>
      <c r="K2673" s="1">
        <v>223.27466073938101</v>
      </c>
      <c r="L2673" s="1">
        <v>4480914790.1478796</v>
      </c>
      <c r="M2673" s="1">
        <v>4531472800.5903797</v>
      </c>
      <c r="N2673" s="1">
        <v>5173243175.9114904</v>
      </c>
      <c r="O2673" s="1">
        <f t="shared" si="41"/>
        <v>285.51774587403065</v>
      </c>
    </row>
    <row r="2674" spans="1:15">
      <c r="A2674">
        <v>2508542.5</v>
      </c>
      <c r="B2674" t="s">
        <v>2673</v>
      </c>
      <c r="C2674" s="1">
        <v>1.1225297756889199E-2</v>
      </c>
      <c r="D2674" s="1">
        <v>4430314248.7667904</v>
      </c>
      <c r="E2674" s="1">
        <v>1.7706503709136101</v>
      </c>
      <c r="F2674" s="1">
        <v>131.78377155046101</v>
      </c>
      <c r="G2674" s="1">
        <v>290.38978064635</v>
      </c>
      <c r="H2674" s="1">
        <v>2531228.5386249898</v>
      </c>
      <c r="I2674" s="1">
        <v>6.9595932192505497E-8</v>
      </c>
      <c r="J2674" s="1">
        <v>223.58684109354499</v>
      </c>
      <c r="K2674" s="1">
        <v>222.70894142054999</v>
      </c>
      <c r="L2674" s="1">
        <v>4480610435.0326595</v>
      </c>
      <c r="M2674" s="1">
        <v>4530906621.2985201</v>
      </c>
      <c r="N2674" s="1">
        <v>5172716115.1347599</v>
      </c>
      <c r="O2674" s="1">
        <f t="shared" si="41"/>
        <v>284.66117697758239</v>
      </c>
    </row>
    <row r="2675" spans="1:15">
      <c r="A2675">
        <v>2508583.5</v>
      </c>
      <c r="B2675" t="s">
        <v>2674</v>
      </c>
      <c r="C2675" s="1">
        <v>1.11260799098181E-2</v>
      </c>
      <c r="D2675" s="1">
        <v>4430686043.22089</v>
      </c>
      <c r="E2675" s="1">
        <v>1.7707890290742601</v>
      </c>
      <c r="F2675" s="1">
        <v>131.78150703982601</v>
      </c>
      <c r="G2675" s="1">
        <v>291.05407452647302</v>
      </c>
      <c r="H2675" s="1">
        <v>2531341.1851375401</v>
      </c>
      <c r="I2675" s="1">
        <v>6.9597646587729003E-8</v>
      </c>
      <c r="J2675" s="1">
        <v>223.15265331629499</v>
      </c>
      <c r="K2675" s="1">
        <v>222.28944955543801</v>
      </c>
      <c r="L2675" s="1">
        <v>4480536854.3007298</v>
      </c>
      <c r="M2675" s="1">
        <v>4530387665.3805599</v>
      </c>
      <c r="N2675" s="1">
        <v>5172588695.8866301</v>
      </c>
      <c r="O2675" s="1">
        <f t="shared" si="41"/>
        <v>283.97308289527234</v>
      </c>
    </row>
    <row r="2676" spans="1:15">
      <c r="A2676">
        <v>2508624.5</v>
      </c>
      <c r="B2676" t="s">
        <v>2675</v>
      </c>
      <c r="C2676" s="1">
        <v>1.09860512555868E-2</v>
      </c>
      <c r="D2676" s="1">
        <v>4431519011.5734396</v>
      </c>
      <c r="E2676" s="1">
        <v>1.7709591565974701</v>
      </c>
      <c r="F2676" s="1">
        <v>131.77875763991199</v>
      </c>
      <c r="G2676" s="1">
        <v>291.47855688887699</v>
      </c>
      <c r="H2676" s="1">
        <v>2531415.8714705799</v>
      </c>
      <c r="I2676" s="1">
        <v>6.9592804006389405E-8</v>
      </c>
      <c r="J2676" s="1">
        <v>222.95962531100901</v>
      </c>
      <c r="K2676" s="1">
        <v>222.11027136041201</v>
      </c>
      <c r="L2676" s="1">
        <v>4480744702.5387297</v>
      </c>
      <c r="M2676" s="1">
        <v>4529970393.5040197</v>
      </c>
      <c r="N2676" s="1">
        <v>5172948627.9493399</v>
      </c>
      <c r="O2676" s="1">
        <f t="shared" si="41"/>
        <v>283.5543461571005</v>
      </c>
    </row>
    <row r="2677" spans="1:15">
      <c r="A2677">
        <v>2508665.5</v>
      </c>
      <c r="B2677" t="s">
        <v>2676</v>
      </c>
      <c r="C2677" s="1">
        <v>1.0856284520108899E-2</v>
      </c>
      <c r="D2677" s="1">
        <v>4432376874.2348804</v>
      </c>
      <c r="E2677" s="1">
        <v>1.7710497632306199</v>
      </c>
      <c r="F2677" s="1">
        <v>131.77730828929401</v>
      </c>
      <c r="G2677" s="1">
        <v>291.727332411737</v>
      </c>
      <c r="H2677" s="1">
        <v>2531461.4847728699</v>
      </c>
      <c r="I2677" s="1">
        <v>6.9586294207947799E-8</v>
      </c>
      <c r="J2677" s="1">
        <v>222.94470788652001</v>
      </c>
      <c r="K2677" s="1">
        <v>222.10552373097801</v>
      </c>
      <c r="L2677" s="1">
        <v>4481024147.3196697</v>
      </c>
      <c r="M2677" s="1">
        <v>4529671420.4044504</v>
      </c>
      <c r="N2677" s="1">
        <v>5173432557.3394604</v>
      </c>
      <c r="O2677" s="1">
        <f t="shared" si="41"/>
        <v>283.32093299050376</v>
      </c>
    </row>
    <row r="2678" spans="1:15">
      <c r="A2678">
        <v>2508706.5</v>
      </c>
      <c r="B2678" t="s">
        <v>2677</v>
      </c>
      <c r="C2678" s="1">
        <v>1.07545003424298E-2</v>
      </c>
      <c r="D2678" s="1">
        <v>4432981549.5099697</v>
      </c>
      <c r="E2678" s="1">
        <v>1.7711340160183</v>
      </c>
      <c r="F2678" s="1">
        <v>131.775976356603</v>
      </c>
      <c r="G2678" s="1">
        <v>292.04624818848703</v>
      </c>
      <c r="H2678" s="1">
        <v>2531517.6193078998</v>
      </c>
      <c r="I2678" s="1">
        <v>6.9582795806283905E-8</v>
      </c>
      <c r="J2678" s="1">
        <v>222.86061012258801</v>
      </c>
      <c r="K2678" s="1">
        <v>222.03053954884001</v>
      </c>
      <c r="L2678" s="1">
        <v>4481174340.4892502</v>
      </c>
      <c r="M2678" s="1">
        <v>4529367131.4685297</v>
      </c>
      <c r="N2678" s="1">
        <v>5173692661.0742502</v>
      </c>
      <c r="O2678" s="1">
        <f t="shared" si="41"/>
        <v>283.00540850381219</v>
      </c>
    </row>
    <row r="2679" spans="1:15">
      <c r="A2679">
        <v>2508747.5</v>
      </c>
      <c r="B2679" t="s">
        <v>2678</v>
      </c>
      <c r="C2679" s="1">
        <v>1.06692494839869E-2</v>
      </c>
      <c r="D2679" s="1">
        <v>4433401440.42066</v>
      </c>
      <c r="E2679" s="1">
        <v>1.77120363466362</v>
      </c>
      <c r="F2679" s="1">
        <v>131.774887575077</v>
      </c>
      <c r="G2679" s="1">
        <v>292.47248608985501</v>
      </c>
      <c r="H2679" s="1">
        <v>2531590.85684752</v>
      </c>
      <c r="I2679" s="1">
        <v>6.95819043183085E-8</v>
      </c>
      <c r="J2679" s="1">
        <v>222.668559031087</v>
      </c>
      <c r="K2679" s="1">
        <v>221.84800806327499</v>
      </c>
      <c r="L2679" s="1">
        <v>4481212615.8095198</v>
      </c>
      <c r="M2679" s="1">
        <v>4529023791.19839</v>
      </c>
      <c r="N2679" s="1">
        <v>5173758946.7679396</v>
      </c>
      <c r="O2679" s="1">
        <f t="shared" si="41"/>
        <v>282.57071218997464</v>
      </c>
    </row>
    <row r="2680" spans="1:15">
      <c r="A2680">
        <v>2508788.5</v>
      </c>
      <c r="B2680" t="s">
        <v>2679</v>
      </c>
      <c r="C2680" s="1">
        <v>1.0565526865670199E-2</v>
      </c>
      <c r="D2680" s="1">
        <v>4433916456.1226301</v>
      </c>
      <c r="E2680" s="1">
        <v>1.7713490811435899</v>
      </c>
      <c r="F2680" s="1">
        <v>131.77263920508099</v>
      </c>
      <c r="G2680" s="1">
        <v>292.99381585018398</v>
      </c>
      <c r="H2680" s="1">
        <v>2531680.2904823399</v>
      </c>
      <c r="I2680" s="1">
        <v>6.9580722334544705E-8</v>
      </c>
      <c r="J2680" s="1">
        <v>222.379719785898</v>
      </c>
      <c r="K2680" s="1">
        <v>221.57155914419201</v>
      </c>
      <c r="L2680" s="1">
        <v>4481263364.5933905</v>
      </c>
      <c r="M2680" s="1">
        <v>4528610273.0641403</v>
      </c>
      <c r="N2680" s="1">
        <v>5173846834.6033602</v>
      </c>
      <c r="O2680" s="1">
        <f t="shared" si="41"/>
        <v>282.04048793866718</v>
      </c>
    </row>
    <row r="2681" spans="1:15">
      <c r="A2681">
        <v>2508829.5</v>
      </c>
      <c r="B2681" t="s">
        <v>2680</v>
      </c>
      <c r="C2681" s="1">
        <v>1.04188677896186E-2</v>
      </c>
      <c r="D2681" s="1">
        <v>4434857770.8952599</v>
      </c>
      <c r="E2681" s="1">
        <v>1.77151398648279</v>
      </c>
      <c r="F2681" s="1">
        <v>131.770115805524</v>
      </c>
      <c r="G2681" s="1">
        <v>293.35229456433598</v>
      </c>
      <c r="H2681" s="1">
        <v>2531744.5106353201</v>
      </c>
      <c r="I2681" s="1">
        <v>6.9574036433796803E-8</v>
      </c>
      <c r="J2681" s="1">
        <v>222.253362591307</v>
      </c>
      <c r="K2681" s="1">
        <v>221.458255684249</v>
      </c>
      <c r="L2681" s="1">
        <v>4481550452.5529099</v>
      </c>
      <c r="M2681" s="1">
        <v>4528243134.2105703</v>
      </c>
      <c r="N2681" s="1">
        <v>5174344029.0769701</v>
      </c>
      <c r="O2681" s="1">
        <f t="shared" si="41"/>
        <v>281.69653079567883</v>
      </c>
    </row>
    <row r="2682" spans="1:15">
      <c r="A2682">
        <v>2508870.5</v>
      </c>
      <c r="B2682" t="s">
        <v>2681</v>
      </c>
      <c r="C2682" s="1">
        <v>1.02519616831165E-2</v>
      </c>
      <c r="D2682" s="1">
        <v>4436037212.8270702</v>
      </c>
      <c r="E2682" s="1">
        <v>1.7716663630927401</v>
      </c>
      <c r="F2682" s="1">
        <v>131.76781085106299</v>
      </c>
      <c r="G2682" s="1">
        <v>293.56487958287403</v>
      </c>
      <c r="H2682" s="1">
        <v>2531785.5125005702</v>
      </c>
      <c r="I2682" s="1">
        <v>6.9563886646392901E-8</v>
      </c>
      <c r="J2682" s="1">
        <v>222.273446507355</v>
      </c>
      <c r="K2682" s="1">
        <v>221.49065212686699</v>
      </c>
      <c r="L2682" s="1">
        <v>4481986365.3084602</v>
      </c>
      <c r="M2682" s="1">
        <v>4527935517.7898598</v>
      </c>
      <c r="N2682" s="1">
        <v>5175098996.8394203</v>
      </c>
      <c r="O2682" s="1">
        <f t="shared" si="41"/>
        <v>281.51403824278384</v>
      </c>
    </row>
    <row r="2683" spans="1:15">
      <c r="A2683">
        <v>2508911.5</v>
      </c>
      <c r="B2683" t="s">
        <v>2682</v>
      </c>
      <c r="C2683" s="1">
        <v>1.0081197906337099E-2</v>
      </c>
      <c r="D2683" s="1">
        <v>4437326560.2709904</v>
      </c>
      <c r="E2683" s="1">
        <v>1.7717541276385</v>
      </c>
      <c r="F2683" s="1">
        <v>131.766496383332</v>
      </c>
      <c r="G2683" s="1">
        <v>293.62646540577799</v>
      </c>
      <c r="H2683" s="1">
        <v>2531801.9369311202</v>
      </c>
      <c r="I2683" s="1">
        <v>6.9551565219532302E-8</v>
      </c>
      <c r="J2683" s="1">
        <v>222.44552204091701</v>
      </c>
      <c r="K2683" s="1">
        <v>221.67308580387501</v>
      </c>
      <c r="L2683" s="1">
        <v>4482515688.04039</v>
      </c>
      <c r="M2683" s="1">
        <v>4527704815.8097897</v>
      </c>
      <c r="N2683" s="1">
        <v>5176015792.9400501</v>
      </c>
      <c r="O2683" s="1">
        <f t="shared" si="41"/>
        <v>281.49300599088684</v>
      </c>
    </row>
    <row r="2684" spans="1:15">
      <c r="A2684">
        <v>2508952.5</v>
      </c>
      <c r="B2684" t="s">
        <v>2683</v>
      </c>
      <c r="C2684" s="1">
        <v>9.9260780740736895E-3</v>
      </c>
      <c r="D2684" s="1">
        <v>4438466179.8312397</v>
      </c>
      <c r="E2684" s="1">
        <v>1.7718012576895701</v>
      </c>
      <c r="F2684" s="1">
        <v>131.76579997310699</v>
      </c>
      <c r="G2684" s="1">
        <v>293.741651028967</v>
      </c>
      <c r="H2684" s="1">
        <v>2531826.7028010199</v>
      </c>
      <c r="I2684" s="1">
        <v>6.9541122266022099E-8</v>
      </c>
      <c r="J2684" s="1">
        <v>222.56371580625901</v>
      </c>
      <c r="K2684" s="1">
        <v>221.80132942908099</v>
      </c>
      <c r="L2684" s="1">
        <v>4482964434.8144999</v>
      </c>
      <c r="M2684" s="1">
        <v>4527462689.7977695</v>
      </c>
      <c r="N2684" s="1">
        <v>5176793072.4910898</v>
      </c>
      <c r="O2684" s="1">
        <f t="shared" si="41"/>
        <v>281.41004437897914</v>
      </c>
    </row>
    <row r="2685" spans="1:15">
      <c r="A2685">
        <v>2508993.5</v>
      </c>
      <c r="B2685" t="s">
        <v>2684</v>
      </c>
      <c r="C2685" s="1">
        <v>9.7520956520578198E-3</v>
      </c>
      <c r="D2685" s="1">
        <v>4439776039.3728504</v>
      </c>
      <c r="E2685" s="1">
        <v>1.7718744718856601</v>
      </c>
      <c r="F2685" s="1">
        <v>131.76472877177901</v>
      </c>
      <c r="G2685" s="1">
        <v>293.80929991800201</v>
      </c>
      <c r="H2685" s="1">
        <v>2531844.2808153098</v>
      </c>
      <c r="I2685" s="1">
        <v>6.9528672679544796E-8</v>
      </c>
      <c r="J2685" s="1">
        <v>222.72902267500999</v>
      </c>
      <c r="K2685" s="1">
        <v>221.97751152270899</v>
      </c>
      <c r="L2685" s="1">
        <v>4483499555.8979197</v>
      </c>
      <c r="M2685" s="1">
        <v>4527223072.4230003</v>
      </c>
      <c r="N2685" s="1">
        <v>5177720012.8532104</v>
      </c>
      <c r="O2685" s="1">
        <f t="shared" si="41"/>
        <v>281.38296685763555</v>
      </c>
    </row>
    <row r="2686" spans="1:15">
      <c r="A2686">
        <v>2509034.5</v>
      </c>
      <c r="B2686" t="s">
        <v>2685</v>
      </c>
      <c r="C2686" s="1">
        <v>9.5599717432615795E-3</v>
      </c>
      <c r="D2686" s="1">
        <v>4441274351.3116598</v>
      </c>
      <c r="E2686" s="1">
        <v>1.7719656897015701</v>
      </c>
      <c r="F2686" s="1">
        <v>131.76341061234999</v>
      </c>
      <c r="G2686" s="1">
        <v>293.779122360484</v>
      </c>
      <c r="H2686" s="1">
        <v>2531846.3585369298</v>
      </c>
      <c r="I2686" s="1">
        <v>6.9513716524271306E-8</v>
      </c>
      <c r="J2686" s="1">
        <v>222.992317348298</v>
      </c>
      <c r="K2686" s="1">
        <v>222.25179670299201</v>
      </c>
      <c r="L2686" s="1">
        <v>4484142628.1293297</v>
      </c>
      <c r="M2686" s="1">
        <v>4527010904.94701</v>
      </c>
      <c r="N2686" s="1">
        <v>5178834020.10742</v>
      </c>
      <c r="O2686" s="1">
        <f t="shared" si="41"/>
        <v>281.46483800892156</v>
      </c>
    </row>
    <row r="2687" spans="1:15">
      <c r="A2687">
        <v>2509075.5</v>
      </c>
      <c r="B2687" t="s">
        <v>2686</v>
      </c>
      <c r="C2687" s="1">
        <v>9.3426941301048005E-3</v>
      </c>
      <c r="D2687" s="1">
        <v>4443090407.4415302</v>
      </c>
      <c r="E2687" s="1">
        <v>1.77208951003675</v>
      </c>
      <c r="F2687" s="1">
        <v>131.761639543245</v>
      </c>
      <c r="G2687" s="1">
        <v>293.49324315601802</v>
      </c>
      <c r="H2687" s="1">
        <v>2531807.0933289099</v>
      </c>
      <c r="I2687" s="1">
        <v>6.9493963191957E-8</v>
      </c>
      <c r="J2687" s="1">
        <v>223.51318472789399</v>
      </c>
      <c r="K2687" s="1">
        <v>222.78227024882301</v>
      </c>
      <c r="L2687" s="1">
        <v>4484992318.8524303</v>
      </c>
      <c r="M2687" s="1">
        <v>4526894230.26334</v>
      </c>
      <c r="N2687" s="1">
        <v>5180306079.3295603</v>
      </c>
      <c r="O2687" s="1">
        <f t="shared" si="41"/>
        <v>281.82521338658211</v>
      </c>
    </row>
    <row r="2688" spans="1:15">
      <c r="A2688">
        <v>2509116.5</v>
      </c>
      <c r="B2688" t="s">
        <v>2687</v>
      </c>
      <c r="C2688" s="1">
        <v>9.1521707697671695E-3</v>
      </c>
      <c r="D2688" s="1">
        <v>4444743400.84272</v>
      </c>
      <c r="E2688" s="1">
        <v>1.7721452821152199</v>
      </c>
      <c r="F2688" s="1">
        <v>131.76085096714701</v>
      </c>
      <c r="G2688" s="1">
        <v>293.10563791860397</v>
      </c>
      <c r="H2688" s="1">
        <v>2531750.14715672</v>
      </c>
      <c r="I2688" s="1">
        <v>6.9475237160418198E-8</v>
      </c>
      <c r="J2688" s="1">
        <v>224.13790045279401</v>
      </c>
      <c r="K2688" s="1">
        <v>223.41352453140601</v>
      </c>
      <c r="L2688" s="1">
        <v>4485798191.9340096</v>
      </c>
      <c r="M2688" s="1">
        <v>4526852983.0253</v>
      </c>
      <c r="N2688" s="1">
        <v>5181702354.8802004</v>
      </c>
      <c r="O2688" s="1">
        <f t="shared" si="41"/>
        <v>282.28511368921272</v>
      </c>
    </row>
    <row r="2689" spans="1:15">
      <c r="A2689">
        <v>2509157.5</v>
      </c>
      <c r="B2689" t="s">
        <v>2688</v>
      </c>
      <c r="C2689" s="1">
        <v>8.98565227198222E-3</v>
      </c>
      <c r="D2689" s="1">
        <v>4446164634.4805803</v>
      </c>
      <c r="E2689" s="1">
        <v>1.7722049270775799</v>
      </c>
      <c r="F2689" s="1">
        <v>131.76001726550001</v>
      </c>
      <c r="G2689" s="1">
        <v>292.80231057242202</v>
      </c>
      <c r="H2689" s="1">
        <v>2531706.1624397701</v>
      </c>
      <c r="I2689" s="1">
        <v>6.9459433777024704E-8</v>
      </c>
      <c r="J2689" s="1">
        <v>224.678823077148</v>
      </c>
      <c r="K2689" s="1">
        <v>223.96057937863199</v>
      </c>
      <c r="L2689" s="1">
        <v>4486478570.8438797</v>
      </c>
      <c r="M2689" s="1">
        <v>4526792507.2071896</v>
      </c>
      <c r="N2689" s="1">
        <v>5182881293.7873001</v>
      </c>
      <c r="O2689" s="1">
        <f t="shared" ref="O2689:O2752" si="42">J2689-(A2689-JD)*86400/N2689*360-INT(J2689-(A2689-JD)*86400/N2689*360)+MOD(INT(J2689-(A2689-JD)*86400/N2689*360),360)</f>
        <v>282.64864502224577</v>
      </c>
    </row>
    <row r="2690" spans="1:15">
      <c r="A2690">
        <v>2509198.5</v>
      </c>
      <c r="B2690" t="s">
        <v>2689</v>
      </c>
      <c r="C2690" s="1">
        <v>8.8344939452001999E-3</v>
      </c>
      <c r="D2690" s="1">
        <v>4447389237.7714796</v>
      </c>
      <c r="E2690" s="1">
        <v>1.7722389789206501</v>
      </c>
      <c r="F2690" s="1">
        <v>131.759547531409</v>
      </c>
      <c r="G2690" s="1">
        <v>292.65206568554203</v>
      </c>
      <c r="H2690" s="1">
        <v>2531686.9059126801</v>
      </c>
      <c r="I2690" s="1">
        <v>6.9446632824574003E-8</v>
      </c>
      <c r="J2690" s="1">
        <v>225.06531250510201</v>
      </c>
      <c r="K2690" s="1">
        <v>224.35421790745201</v>
      </c>
      <c r="L2690" s="1">
        <v>4487029876.0433197</v>
      </c>
      <c r="M2690" s="1">
        <v>4526670514.3151598</v>
      </c>
      <c r="N2690" s="1">
        <v>5183836643.4464798</v>
      </c>
      <c r="O2690" s="1">
        <f t="shared" si="42"/>
        <v>282.84478902842022</v>
      </c>
    </row>
    <row r="2691" spans="1:15">
      <c r="A2691">
        <v>2509239.5</v>
      </c>
      <c r="B2691" t="s">
        <v>2690</v>
      </c>
      <c r="C2691" s="1">
        <v>8.6482123921072102E-3</v>
      </c>
      <c r="D2691" s="1">
        <v>4448874660.1258497</v>
      </c>
      <c r="E2691" s="1">
        <v>1.77235057029721</v>
      </c>
      <c r="F2691" s="1">
        <v>131.758026045452</v>
      </c>
      <c r="G2691" s="1">
        <v>292.50786909950898</v>
      </c>
      <c r="H2691" s="1">
        <v>2531669.7539029699</v>
      </c>
      <c r="I2691" s="1">
        <v>6.9431423729867003E-8</v>
      </c>
      <c r="J2691" s="1">
        <v>225.44371038765701</v>
      </c>
      <c r="K2691" s="1">
        <v>224.74288792142599</v>
      </c>
      <c r="L2691" s="1">
        <v>4487685114.1418505</v>
      </c>
      <c r="M2691" s="1">
        <v>4526495568.1578503</v>
      </c>
      <c r="N2691" s="1">
        <v>5184972173.41576</v>
      </c>
      <c r="O2691" s="1">
        <f t="shared" si="42"/>
        <v>283.0434205579291</v>
      </c>
    </row>
    <row r="2692" spans="1:15">
      <c r="A2692">
        <v>2509280.5</v>
      </c>
      <c r="B2692" t="s">
        <v>2691</v>
      </c>
      <c r="C2692" s="1">
        <v>8.4209577416903304E-3</v>
      </c>
      <c r="D2692" s="1">
        <v>4450814030.6400099</v>
      </c>
      <c r="E2692" s="1">
        <v>1.7724446522794</v>
      </c>
      <c r="F2692" s="1">
        <v>131.75675767474499</v>
      </c>
      <c r="G2692" s="1">
        <v>292.04658635284898</v>
      </c>
      <c r="H2692" s="1">
        <v>2531601.7445740402</v>
      </c>
      <c r="I2692" s="1">
        <v>6.9409908393438302E-8</v>
      </c>
      <c r="J2692" s="1">
        <v>226.13913724795199</v>
      </c>
      <c r="K2692" s="1">
        <v>225.448425798502</v>
      </c>
      <c r="L2692" s="1">
        <v>4488612446.3697205</v>
      </c>
      <c r="M2692" s="1">
        <v>4526410862.0994196</v>
      </c>
      <c r="N2692" s="1">
        <v>5186579385.1707802</v>
      </c>
      <c r="O2692" s="1">
        <f t="shared" si="42"/>
        <v>283.58667724191855</v>
      </c>
    </row>
    <row r="2693" spans="1:15">
      <c r="A2693">
        <v>2509321.5</v>
      </c>
      <c r="B2693" t="s">
        <v>2692</v>
      </c>
      <c r="C2693" s="1">
        <v>8.1766594728814607E-3</v>
      </c>
      <c r="D2693" s="1">
        <v>4453026414.2856398</v>
      </c>
      <c r="E2693" s="1">
        <v>1.7725282065847701</v>
      </c>
      <c r="F2693" s="1">
        <v>131.75564493783099</v>
      </c>
      <c r="G2693" s="1">
        <v>291.246894126249</v>
      </c>
      <c r="H2693" s="1">
        <v>2531478.3914451599</v>
      </c>
      <c r="I2693" s="1">
        <v>6.9383821298776096E-8</v>
      </c>
      <c r="J2693" s="1">
        <v>227.17470557654499</v>
      </c>
      <c r="K2693" s="1">
        <v>226.492258324067</v>
      </c>
      <c r="L2693" s="1">
        <v>4489737468.6897497</v>
      </c>
      <c r="M2693" s="1">
        <v>4526448523.0938702</v>
      </c>
      <c r="N2693" s="1">
        <v>5188529447.6617403</v>
      </c>
      <c r="O2693" s="1">
        <f t="shared" si="42"/>
        <v>284.4901719640867</v>
      </c>
    </row>
    <row r="2694" spans="1:15">
      <c r="A2694">
        <v>2509362.5</v>
      </c>
      <c r="B2694" t="s">
        <v>2693</v>
      </c>
      <c r="C2694" s="1">
        <v>7.9567264072649396E-3</v>
      </c>
      <c r="D2694" s="1">
        <v>4455147253.3254604</v>
      </c>
      <c r="E2694" s="1">
        <v>1.7725203099095499</v>
      </c>
      <c r="F2694" s="1">
        <v>131.755747685827</v>
      </c>
      <c r="G2694" s="1">
        <v>290.21041778731802</v>
      </c>
      <c r="H2694" s="1">
        <v>2531315.1064446699</v>
      </c>
      <c r="I2694" s="1">
        <v>6.9357345933133394E-8</v>
      </c>
      <c r="J2694" s="1">
        <v>228.449561530963</v>
      </c>
      <c r="K2694" s="1">
        <v>227.771704369491</v>
      </c>
      <c r="L2694" s="1">
        <v>4490879956.4669304</v>
      </c>
      <c r="M2694" s="1">
        <v>4526612659.6084099</v>
      </c>
      <c r="N2694" s="1">
        <v>5190510034.03549</v>
      </c>
      <c r="O2694" s="1">
        <f t="shared" si="42"/>
        <v>285.63483432813473</v>
      </c>
    </row>
    <row r="2695" spans="1:15">
      <c r="A2695">
        <v>2509403.5</v>
      </c>
      <c r="B2695" t="s">
        <v>2694</v>
      </c>
      <c r="C2695" s="1">
        <v>7.7708084741273898E-3</v>
      </c>
      <c r="D2695" s="1">
        <v>4456948459.8683004</v>
      </c>
      <c r="E2695" s="1">
        <v>1.7725083702026401</v>
      </c>
      <c r="F2695" s="1">
        <v>131.75590392079101</v>
      </c>
      <c r="G2695" s="1">
        <v>289.28336320733098</v>
      </c>
      <c r="H2695" s="1">
        <v>2531168.5765388301</v>
      </c>
      <c r="I2695" s="1">
        <v>6.9334792030125896E-8</v>
      </c>
      <c r="J2695" s="1">
        <v>229.61574241863499</v>
      </c>
      <c r="K2695" s="1">
        <v>228.94171623987901</v>
      </c>
      <c r="L2695" s="1">
        <v>4491853795.4061804</v>
      </c>
      <c r="M2695" s="1">
        <v>4526759130.9440699</v>
      </c>
      <c r="N2695" s="1">
        <v>5192198454.1841497</v>
      </c>
      <c r="O2695" s="1">
        <f t="shared" si="42"/>
        <v>286.6538741694809</v>
      </c>
    </row>
    <row r="2696" spans="1:15">
      <c r="A2696">
        <v>2509444.5</v>
      </c>
      <c r="B2696" t="s">
        <v>2695</v>
      </c>
      <c r="C2696" s="1">
        <v>7.59155359658096E-3</v>
      </c>
      <c r="D2696" s="1">
        <v>4458678534.1128597</v>
      </c>
      <c r="E2696" s="1">
        <v>1.7725122738733601</v>
      </c>
      <c r="F2696" s="1">
        <v>131.755854023892</v>
      </c>
      <c r="G2696" s="1">
        <v>288.37337481845799</v>
      </c>
      <c r="H2696" s="1">
        <v>2531024.4989992999</v>
      </c>
      <c r="I2696" s="1">
        <v>6.9313219418669507E-8</v>
      </c>
      <c r="J2696" s="1">
        <v>230.76467662808</v>
      </c>
      <c r="K2696" s="1">
        <v>230.09490619123901</v>
      </c>
      <c r="L2696" s="1">
        <v>4492785757.99261</v>
      </c>
      <c r="M2696" s="1">
        <v>4526892981.8723698</v>
      </c>
      <c r="N2696" s="1">
        <v>5193814441.4488602</v>
      </c>
      <c r="O2696" s="1">
        <f t="shared" si="42"/>
        <v>287.65153584347559</v>
      </c>
    </row>
    <row r="2697" spans="1:15">
      <c r="A2697">
        <v>2509485.5</v>
      </c>
      <c r="B2697" t="s">
        <v>2696</v>
      </c>
      <c r="C2697" s="1">
        <v>7.4024558409875804E-3</v>
      </c>
      <c r="D2697" s="1">
        <v>4460486410.48874</v>
      </c>
      <c r="E2697" s="1">
        <v>1.7725769122816</v>
      </c>
      <c r="F2697" s="1">
        <v>131.75503631328499</v>
      </c>
      <c r="G2697" s="1">
        <v>287.41720176393801</v>
      </c>
      <c r="H2697" s="1">
        <v>2530872.9019833701</v>
      </c>
      <c r="I2697" s="1">
        <v>6.9290883512578501E-8</v>
      </c>
      <c r="J2697" s="1">
        <v>231.95934897410501</v>
      </c>
      <c r="K2697" s="1">
        <v>231.29508588415999</v>
      </c>
      <c r="L2697" s="1">
        <v>4493751205.3467102</v>
      </c>
      <c r="M2697" s="1">
        <v>4527016000.20467</v>
      </c>
      <c r="N2697" s="1">
        <v>5195488666.7688103</v>
      </c>
      <c r="O2697" s="1">
        <f t="shared" si="42"/>
        <v>288.69842915385379</v>
      </c>
    </row>
    <row r="2698" spans="1:15">
      <c r="A2698">
        <v>2509526.5</v>
      </c>
      <c r="B2698" t="s">
        <v>2697</v>
      </c>
      <c r="C2698" s="1">
        <v>7.19969459905741E-3</v>
      </c>
      <c r="D2698" s="1">
        <v>4462533973.8691797</v>
      </c>
      <c r="E2698" s="1">
        <v>1.7726488783310199</v>
      </c>
      <c r="F2698" s="1">
        <v>131.75413459389401</v>
      </c>
      <c r="G2698" s="1">
        <v>286.10619722027201</v>
      </c>
      <c r="H2698" s="1">
        <v>2530662.9668769599</v>
      </c>
      <c r="I2698" s="1">
        <v>6.9264417334330503E-8</v>
      </c>
      <c r="J2698" s="1">
        <v>233.50996257934301</v>
      </c>
      <c r="K2698" s="1">
        <v>232.85022214819799</v>
      </c>
      <c r="L2698" s="1">
        <v>4494895851.2527704</v>
      </c>
      <c r="M2698" s="1">
        <v>4527257728.6363602</v>
      </c>
      <c r="N2698" s="1">
        <v>5197473881.3195496</v>
      </c>
      <c r="O2698" s="1">
        <f t="shared" si="42"/>
        <v>290.11951329445674</v>
      </c>
    </row>
    <row r="2699" spans="1:15">
      <c r="A2699">
        <v>2509567.5</v>
      </c>
      <c r="B2699" t="s">
        <v>2698</v>
      </c>
      <c r="C2699" s="1">
        <v>7.0198746004528799E-3</v>
      </c>
      <c r="D2699" s="1">
        <v>4464445012.5760298</v>
      </c>
      <c r="E2699" s="1">
        <v>1.7726730889960001</v>
      </c>
      <c r="F2699" s="1">
        <v>131.75383554936701</v>
      </c>
      <c r="G2699" s="1">
        <v>284.68570273189198</v>
      </c>
      <c r="H2699" s="1">
        <v>2530434.08876976</v>
      </c>
      <c r="I2699" s="1">
        <v>6.9238755321014105E-8</v>
      </c>
      <c r="J2699" s="1">
        <v>235.17129880393401</v>
      </c>
      <c r="K2699" s="1">
        <v>234.51428908980299</v>
      </c>
      <c r="L2699" s="1">
        <v>4496006413.8037701</v>
      </c>
      <c r="M2699" s="1">
        <v>4527567815.0314999</v>
      </c>
      <c r="N2699" s="1">
        <v>5199400225.0750799</v>
      </c>
      <c r="O2699" s="1">
        <f t="shared" si="42"/>
        <v>291.64798232809733</v>
      </c>
    </row>
    <row r="2700" spans="1:15">
      <c r="A2700">
        <v>2509608.5</v>
      </c>
      <c r="B2700" t="s">
        <v>2699</v>
      </c>
      <c r="C2700" s="1">
        <v>6.8558269361058497E-3</v>
      </c>
      <c r="D2700" s="1">
        <v>4466246404.2184296</v>
      </c>
      <c r="E2700" s="1">
        <v>1.77266586283338</v>
      </c>
      <c r="F2700" s="1">
        <v>131.75392253193701</v>
      </c>
      <c r="G2700" s="1">
        <v>283.21692367049798</v>
      </c>
      <c r="H2700" s="1">
        <v>2530196.6136700101</v>
      </c>
      <c r="I2700" s="1">
        <v>6.9214018428788803E-8</v>
      </c>
      <c r="J2700" s="1">
        <v>236.881202776956</v>
      </c>
      <c r="K2700" s="1">
        <v>236.22629645123999</v>
      </c>
      <c r="L2700" s="1">
        <v>4497077589.8929701</v>
      </c>
      <c r="M2700" s="1">
        <v>4527908775.5675201</v>
      </c>
      <c r="N2700" s="1">
        <v>5201258475.8445597</v>
      </c>
      <c r="O2700" s="1">
        <f t="shared" si="42"/>
        <v>293.22114217142325</v>
      </c>
    </row>
    <row r="2701" spans="1:15">
      <c r="A2701">
        <v>2509649.5</v>
      </c>
      <c r="B2701" t="s">
        <v>2700</v>
      </c>
      <c r="C2701" s="1">
        <v>6.7035756348696098E-3</v>
      </c>
      <c r="D2701" s="1">
        <v>4467903332.5973902</v>
      </c>
      <c r="E2701" s="1">
        <v>1.7726304561461499</v>
      </c>
      <c r="F2701" s="1">
        <v>131.75434964882601</v>
      </c>
      <c r="G2701" s="1">
        <v>281.84605658608399</v>
      </c>
      <c r="H2701" s="1">
        <v>2529974.8640207499</v>
      </c>
      <c r="I2701" s="1">
        <v>6.9191427581854898E-8</v>
      </c>
      <c r="J2701" s="1">
        <v>238.49214168526001</v>
      </c>
      <c r="K2701" s="1">
        <v>237.84009154229</v>
      </c>
      <c r="L2701" s="1">
        <v>4498056393.8434296</v>
      </c>
      <c r="M2701" s="1">
        <v>4528209455.0894699</v>
      </c>
      <c r="N2701" s="1">
        <v>5202956675.1475401</v>
      </c>
      <c r="O2701" s="1">
        <f t="shared" si="42"/>
        <v>294.68608933999872</v>
      </c>
    </row>
    <row r="2702" spans="1:15">
      <c r="A2702">
        <v>2509690.5</v>
      </c>
      <c r="B2702" t="s">
        <v>2701</v>
      </c>
      <c r="C2702" s="1">
        <v>6.5272281634149399E-3</v>
      </c>
      <c r="D2702" s="1">
        <v>4469827966.2827597</v>
      </c>
      <c r="E2702" s="1">
        <v>1.7726516182263501</v>
      </c>
      <c r="F2702" s="1">
        <v>131.75409765866601</v>
      </c>
      <c r="G2702" s="1">
        <v>280.19321741568001</v>
      </c>
      <c r="H2702" s="1">
        <v>2529706.9669122202</v>
      </c>
      <c r="I2702" s="1">
        <v>6.9165158411889903E-8</v>
      </c>
      <c r="J2702" s="1">
        <v>240.384202142665</v>
      </c>
      <c r="K2702" s="1">
        <v>239.736577550123</v>
      </c>
      <c r="L2702" s="1">
        <v>4499195240.1670904</v>
      </c>
      <c r="M2702" s="1">
        <v>4528562514.0514097</v>
      </c>
      <c r="N2702" s="1">
        <v>5204932776.3574305</v>
      </c>
      <c r="O2702" s="1">
        <f t="shared" si="42"/>
        <v>296.44848193781985</v>
      </c>
    </row>
    <row r="2703" spans="1:15">
      <c r="A2703">
        <v>2509731.5</v>
      </c>
      <c r="B2703" t="s">
        <v>2702</v>
      </c>
      <c r="C2703" s="1">
        <v>6.3505475686083997E-3</v>
      </c>
      <c r="D2703" s="1">
        <v>4471934002.8085699</v>
      </c>
      <c r="E2703" s="1">
        <v>1.77265243894923</v>
      </c>
      <c r="F2703" s="1">
        <v>131.75408792334599</v>
      </c>
      <c r="G2703" s="1">
        <v>278.067966069465</v>
      </c>
      <c r="H2703" s="1">
        <v>2529360.7277485402</v>
      </c>
      <c r="I2703" s="1">
        <v>6.9134743081177001E-8</v>
      </c>
      <c r="J2703" s="1">
        <v>242.749876267193</v>
      </c>
      <c r="K2703" s="1">
        <v>242.105279090632</v>
      </c>
      <c r="L2703" s="1">
        <v>4500514735.7209902</v>
      </c>
      <c r="M2703" s="1">
        <v>4529095468.6334105</v>
      </c>
      <c r="N2703" s="1">
        <v>5207222648.9262104</v>
      </c>
      <c r="O2703" s="1">
        <f t="shared" si="42"/>
        <v>298.70290867181234</v>
      </c>
    </row>
    <row r="2704" spans="1:15">
      <c r="A2704">
        <v>2509772.5</v>
      </c>
      <c r="B2704" t="s">
        <v>2703</v>
      </c>
      <c r="C2704" s="1">
        <v>6.1942544908301402E-3</v>
      </c>
      <c r="D2704" s="1">
        <v>4474072306.8935499</v>
      </c>
      <c r="E2704" s="1">
        <v>1.77265736675921</v>
      </c>
      <c r="F2704" s="1">
        <v>131.75402973181099</v>
      </c>
      <c r="G2704" s="1">
        <v>275.49469466104603</v>
      </c>
      <c r="H2704" s="1">
        <v>2528939.4475998799</v>
      </c>
      <c r="I2704" s="1">
        <v>6.9101486862045105E-8</v>
      </c>
      <c r="J2704" s="1">
        <v>245.566260481651</v>
      </c>
      <c r="K2704" s="1">
        <v>244.92209850892999</v>
      </c>
      <c r="L2704" s="1">
        <v>4501958584.0704603</v>
      </c>
      <c r="M2704" s="1">
        <v>4529844861.2473698</v>
      </c>
      <c r="N2704" s="1">
        <v>5209728709.8714304</v>
      </c>
      <c r="O2704" s="1">
        <f t="shared" si="42"/>
        <v>301.42076495946594</v>
      </c>
    </row>
    <row r="2705" spans="1:15">
      <c r="A2705">
        <v>2509813.5</v>
      </c>
      <c r="B2705" t="s">
        <v>2704</v>
      </c>
      <c r="C2705" s="1">
        <v>6.0943858581441104E-3</v>
      </c>
      <c r="D2705" s="1">
        <v>4475823014.1504602</v>
      </c>
      <c r="E2705" s="1">
        <v>1.7725764433989699</v>
      </c>
      <c r="F2705" s="1">
        <v>131.75495349667</v>
      </c>
      <c r="G2705" s="1">
        <v>272.93640484877301</v>
      </c>
      <c r="H2705" s="1">
        <v>2528518.93340634</v>
      </c>
      <c r="I2705" s="1">
        <v>6.9071357787214999E-8</v>
      </c>
      <c r="J2705" s="1">
        <v>248.37036335642799</v>
      </c>
      <c r="K2705" s="1">
        <v>247.72300471560499</v>
      </c>
      <c r="L2705" s="1">
        <v>4503267664.9230003</v>
      </c>
      <c r="M2705" s="1">
        <v>4530712315.69555</v>
      </c>
      <c r="N2705" s="1">
        <v>5212001204.7400999</v>
      </c>
      <c r="O2705" s="1">
        <f t="shared" si="42"/>
        <v>304.1128005305045</v>
      </c>
    </row>
    <row r="2706" spans="1:15">
      <c r="A2706">
        <v>2509854.5</v>
      </c>
      <c r="B2706" t="s">
        <v>2705</v>
      </c>
      <c r="C2706" s="1">
        <v>6.02509728999633E-3</v>
      </c>
      <c r="D2706" s="1">
        <v>4477213321.6300802</v>
      </c>
      <c r="E2706" s="1">
        <v>1.77252260780672</v>
      </c>
      <c r="F2706" s="1">
        <v>131.75556057471701</v>
      </c>
      <c r="G2706" s="1">
        <v>270.74425340422698</v>
      </c>
      <c r="H2706" s="1">
        <v>2528157.9835742302</v>
      </c>
      <c r="I2706" s="1">
        <v>6.9046406791824E-8</v>
      </c>
      <c r="J2706" s="1">
        <v>250.808563649581</v>
      </c>
      <c r="K2706" s="1">
        <v>250.15813285527901</v>
      </c>
      <c r="L2706" s="1">
        <v>4504352483.5720301</v>
      </c>
      <c r="M2706" s="1">
        <v>4531491645.5139904</v>
      </c>
      <c r="N2706" s="1">
        <v>5213884642.6202202</v>
      </c>
      <c r="O2706" s="1">
        <f t="shared" si="42"/>
        <v>306.41631932819047</v>
      </c>
    </row>
    <row r="2707" spans="1:15">
      <c r="A2707">
        <v>2509895.5</v>
      </c>
      <c r="B2707" t="s">
        <v>2706</v>
      </c>
      <c r="C2707" s="1">
        <v>5.9639017970599898E-3</v>
      </c>
      <c r="D2707" s="1">
        <v>4478460462.3200998</v>
      </c>
      <c r="E2707" s="1">
        <v>1.7724760919518301</v>
      </c>
      <c r="F2707" s="1">
        <v>131.75607810928801</v>
      </c>
      <c r="G2707" s="1">
        <v>268.749131667021</v>
      </c>
      <c r="H2707" s="1">
        <v>2527829.3189345901</v>
      </c>
      <c r="I2707" s="1">
        <v>6.9023941066592097E-8</v>
      </c>
      <c r="J2707" s="1">
        <v>253.04864878883799</v>
      </c>
      <c r="K2707" s="1">
        <v>252.39636046928501</v>
      </c>
      <c r="L2707" s="1">
        <v>4505329806.8515301</v>
      </c>
      <c r="M2707" s="1">
        <v>4532199151.3829603</v>
      </c>
      <c r="N2707" s="1">
        <v>5215581643.6601801</v>
      </c>
      <c r="O2707" s="1">
        <f t="shared" si="42"/>
        <v>308.51093458572234</v>
      </c>
    </row>
    <row r="2708" spans="1:15">
      <c r="A2708">
        <v>2509936.5</v>
      </c>
      <c r="B2708" t="s">
        <v>2707</v>
      </c>
      <c r="C2708" s="1">
        <v>5.8872661886355598E-3</v>
      </c>
      <c r="D2708" s="1">
        <v>4479853411.10746</v>
      </c>
      <c r="E2708" s="1">
        <v>1.7725087569570399</v>
      </c>
      <c r="F2708" s="1">
        <v>131.75572101955601</v>
      </c>
      <c r="G2708" s="1">
        <v>266.60472726747798</v>
      </c>
      <c r="H2708" s="1">
        <v>2527476.06863371</v>
      </c>
      <c r="I2708" s="1">
        <v>6.89997290753337E-8</v>
      </c>
      <c r="J2708" s="1">
        <v>255.436518197559</v>
      </c>
      <c r="K2708" s="1">
        <v>254.78478350372001</v>
      </c>
      <c r="L2708" s="1">
        <v>4506383691.4471397</v>
      </c>
      <c r="M2708" s="1">
        <v>4532913971.7868099</v>
      </c>
      <c r="N2708" s="1">
        <v>5217411790.2253199</v>
      </c>
      <c r="O2708" s="1">
        <f t="shared" si="42"/>
        <v>310.76120409294799</v>
      </c>
    </row>
    <row r="2709" spans="1:15">
      <c r="A2709">
        <v>2509977.5</v>
      </c>
      <c r="B2709" t="s">
        <v>2708</v>
      </c>
      <c r="C2709" s="1">
        <v>5.8191917599803404E-3</v>
      </c>
      <c r="D2709" s="1">
        <v>4481424595.7104797</v>
      </c>
      <c r="E2709" s="1">
        <v>1.77250999205004</v>
      </c>
      <c r="F2709" s="1">
        <v>131.755706752843</v>
      </c>
      <c r="G2709" s="1">
        <v>263.91978288860798</v>
      </c>
      <c r="H2709" s="1">
        <v>2527032.9585011899</v>
      </c>
      <c r="I2709" s="1">
        <v>6.8970529160051496E-8</v>
      </c>
      <c r="J2709" s="1">
        <v>258.36560658190001</v>
      </c>
      <c r="K2709" s="1">
        <v>257.713447591913</v>
      </c>
      <c r="L2709" s="1">
        <v>4507655507.4965296</v>
      </c>
      <c r="M2709" s="1">
        <v>4533886419.2825804</v>
      </c>
      <c r="N2709" s="1">
        <v>5219620675.4422798</v>
      </c>
      <c r="O2709" s="1">
        <f t="shared" si="42"/>
        <v>313.57490646743292</v>
      </c>
    </row>
    <row r="2710" spans="1:15">
      <c r="A2710">
        <v>2510018.5</v>
      </c>
      <c r="B2710" t="s">
        <v>2709</v>
      </c>
      <c r="C2710" s="1">
        <v>5.7814782714025901E-3</v>
      </c>
      <c r="D2710" s="1">
        <v>4482903628.8350096</v>
      </c>
      <c r="E2710" s="1">
        <v>1.77247127696766</v>
      </c>
      <c r="F2710" s="1">
        <v>131.756119490537</v>
      </c>
      <c r="G2710" s="1">
        <v>261.05226796826503</v>
      </c>
      <c r="H2710" s="1">
        <v>2526558.77485047</v>
      </c>
      <c r="I2710" s="1">
        <v>6.8940321677165301E-8</v>
      </c>
      <c r="J2710" s="1">
        <v>261.47878253393998</v>
      </c>
      <c r="K2710" s="1">
        <v>260.82430244021799</v>
      </c>
      <c r="L2710" s="1">
        <v>4508972153.3660498</v>
      </c>
      <c r="M2710" s="1">
        <v>4535040677.8971004</v>
      </c>
      <c r="N2710" s="1">
        <v>5221907749.2242203</v>
      </c>
      <c r="O2710" s="1">
        <f t="shared" si="42"/>
        <v>316.57735944071578</v>
      </c>
    </row>
    <row r="2711" spans="1:15">
      <c r="A2711">
        <v>2510059.5</v>
      </c>
      <c r="B2711" t="s">
        <v>2710</v>
      </c>
      <c r="C2711" s="1">
        <v>5.7815243868534101E-3</v>
      </c>
      <c r="D2711" s="1">
        <v>4484176383.3707399</v>
      </c>
      <c r="E2711" s="1">
        <v>1.7723609888613701</v>
      </c>
      <c r="F2711" s="1">
        <v>131.75727729529001</v>
      </c>
      <c r="G2711" s="1">
        <v>258.21414263973702</v>
      </c>
      <c r="H2711" s="1">
        <v>2526088.6134931701</v>
      </c>
      <c r="I2711" s="1">
        <v>6.8910967720236403E-8</v>
      </c>
      <c r="J2711" s="1">
        <v>264.564139174937</v>
      </c>
      <c r="K2711" s="1">
        <v>263.90507045815701</v>
      </c>
      <c r="L2711" s="1">
        <v>4510252518.2961397</v>
      </c>
      <c r="M2711" s="1">
        <v>4536328653.22153</v>
      </c>
      <c r="N2711" s="1">
        <v>5224132121.6315098</v>
      </c>
      <c r="O2711" s="1">
        <f t="shared" si="42"/>
        <v>319.5484292157555</v>
      </c>
    </row>
    <row r="2712" spans="1:15">
      <c r="A2712">
        <v>2510100.5</v>
      </c>
      <c r="B2712" t="s">
        <v>2711</v>
      </c>
      <c r="C2712" s="1">
        <v>5.7997052614688098E-3</v>
      </c>
      <c r="D2712" s="1">
        <v>4485215611.7757597</v>
      </c>
      <c r="E2712" s="1">
        <v>1.77225597517081</v>
      </c>
      <c r="F2712" s="1">
        <v>131.75836624513801</v>
      </c>
      <c r="G2712" s="1">
        <v>255.71897456945101</v>
      </c>
      <c r="H2712" s="1">
        <v>2525674.8350684298</v>
      </c>
      <c r="I2712" s="1">
        <v>6.8885129454488501E-8</v>
      </c>
      <c r="J2712" s="1">
        <v>267.30661645238501</v>
      </c>
      <c r="K2712" s="1">
        <v>266.64299428022798</v>
      </c>
      <c r="L2712" s="1">
        <v>4511380287.7672195</v>
      </c>
      <c r="M2712" s="1">
        <v>4537544963.7586699</v>
      </c>
      <c r="N2712" s="1">
        <v>5226091652.15907</v>
      </c>
      <c r="O2712" s="1">
        <f t="shared" si="42"/>
        <v>322.16125388661948</v>
      </c>
    </row>
    <row r="2713" spans="1:15">
      <c r="A2713">
        <v>2510141.5</v>
      </c>
      <c r="B2713" t="s">
        <v>2712</v>
      </c>
      <c r="C2713" s="1">
        <v>5.8266429962574202E-3</v>
      </c>
      <c r="D2713" s="1">
        <v>4486271412.0649405</v>
      </c>
      <c r="E2713" s="1">
        <v>1.77219293059908</v>
      </c>
      <c r="F2713" s="1">
        <v>131.75900959733099</v>
      </c>
      <c r="G2713" s="1">
        <v>253.124376266778</v>
      </c>
      <c r="H2713" s="1">
        <v>2525244.2840357898</v>
      </c>
      <c r="I2713" s="1">
        <v>6.8858015074665394E-8</v>
      </c>
      <c r="J2713" s="1">
        <v>270.148516058322</v>
      </c>
      <c r="K2713" s="1">
        <v>269.48083670300798</v>
      </c>
      <c r="L2713" s="1">
        <v>4512564514.4884501</v>
      </c>
      <c r="M2713" s="1">
        <v>4538857616.9119501</v>
      </c>
      <c r="N2713" s="1">
        <v>5228149542.3537502</v>
      </c>
      <c r="O2713" s="1">
        <f t="shared" si="42"/>
        <v>324.87934135880249</v>
      </c>
    </row>
    <row r="2714" spans="1:15">
      <c r="A2714">
        <v>2510182.5</v>
      </c>
      <c r="B2714" t="s">
        <v>2713</v>
      </c>
      <c r="C2714" s="1">
        <v>5.8740421507763397E-3</v>
      </c>
      <c r="D2714" s="1">
        <v>4487283980.5980196</v>
      </c>
      <c r="E2714" s="1">
        <v>1.77215206363658</v>
      </c>
      <c r="F2714" s="1">
        <v>131.759421395418</v>
      </c>
      <c r="G2714" s="1">
        <v>250.45900331562299</v>
      </c>
      <c r="H2714" s="1">
        <v>2524801.5386878699</v>
      </c>
      <c r="I2714" s="1">
        <v>6.8829786690959205E-8</v>
      </c>
      <c r="J2714" s="1">
        <v>273.06213282607303</v>
      </c>
      <c r="K2714" s="1">
        <v>272.38972995378703</v>
      </c>
      <c r="L2714" s="1">
        <v>4513798221.6118698</v>
      </c>
      <c r="M2714" s="1">
        <v>4540312462.6257095</v>
      </c>
      <c r="N2714" s="1">
        <v>5230293704.3285303</v>
      </c>
      <c r="O2714" s="1">
        <f t="shared" si="42"/>
        <v>327.67428076757017</v>
      </c>
    </row>
    <row r="2715" spans="1:15">
      <c r="A2715">
        <v>2510223.5</v>
      </c>
      <c r="B2715" t="s">
        <v>2714</v>
      </c>
      <c r="C2715" s="1">
        <v>5.9565299705297801E-3</v>
      </c>
      <c r="D2715" s="1">
        <v>4488210471.7690401</v>
      </c>
      <c r="E2715" s="1">
        <v>1.77210752850509</v>
      </c>
      <c r="F2715" s="1">
        <v>131.75986118388801</v>
      </c>
      <c r="G2715" s="1">
        <v>247.71114717952699</v>
      </c>
      <c r="H2715" s="1">
        <v>2524344.49479581</v>
      </c>
      <c r="I2715" s="1">
        <v>6.8799911304424199E-8</v>
      </c>
      <c r="J2715" s="1">
        <v>276.06039642870701</v>
      </c>
      <c r="K2715" s="1">
        <v>275.38112508914401</v>
      </c>
      <c r="L2715" s="1">
        <v>4515104829.0030804</v>
      </c>
      <c r="M2715" s="1">
        <v>4541999186.2371197</v>
      </c>
      <c r="N2715" s="1">
        <v>5232564885.2522497</v>
      </c>
      <c r="O2715" s="1">
        <f t="shared" si="42"/>
        <v>330.56138035239934</v>
      </c>
    </row>
    <row r="2716" spans="1:15">
      <c r="A2716">
        <v>2510264.5</v>
      </c>
      <c r="B2716" t="s">
        <v>2715</v>
      </c>
      <c r="C2716" s="1">
        <v>6.0679489769753401E-3</v>
      </c>
      <c r="D2716" s="1">
        <v>4488809733.8508196</v>
      </c>
      <c r="E2716" s="1">
        <v>1.77199701003468</v>
      </c>
      <c r="F2716" s="1">
        <v>131.76093922292901</v>
      </c>
      <c r="G2716" s="1">
        <v>245.48802616024301</v>
      </c>
      <c r="H2716" s="1">
        <v>2523974.1484494898</v>
      </c>
      <c r="I2716" s="1">
        <v>6.8774569757086205E-8</v>
      </c>
      <c r="J2716" s="1">
        <v>278.53558499795702</v>
      </c>
      <c r="K2716" s="1">
        <v>277.84719249211503</v>
      </c>
      <c r="L2716" s="1">
        <v>4516213889.3002005</v>
      </c>
      <c r="M2716" s="1">
        <v>4543618044.7495804</v>
      </c>
      <c r="N2716" s="1">
        <v>5234492942.2536602</v>
      </c>
      <c r="O2716" s="1">
        <f t="shared" si="42"/>
        <v>332.90546845199532</v>
      </c>
    </row>
    <row r="2717" spans="1:15">
      <c r="A2717">
        <v>2510305.5</v>
      </c>
      <c r="B2717" t="s">
        <v>2716</v>
      </c>
      <c r="C2717" s="1">
        <v>6.1764598572971096E-3</v>
      </c>
      <c r="D2717" s="1">
        <v>4489260215.2546396</v>
      </c>
      <c r="E2717" s="1">
        <v>1.7719062085524899</v>
      </c>
      <c r="F2717" s="1">
        <v>131.761810869459</v>
      </c>
      <c r="G2717" s="1">
        <v>243.67167254756001</v>
      </c>
      <c r="H2717" s="1">
        <v>2523671.3567368402</v>
      </c>
      <c r="I2717" s="1">
        <v>6.8752957567559399E-8</v>
      </c>
      <c r="J2717" s="1">
        <v>280.60339555445898</v>
      </c>
      <c r="K2717" s="1">
        <v>279.90673844618198</v>
      </c>
      <c r="L2717" s="1">
        <v>4517160274.3581896</v>
      </c>
      <c r="M2717" s="1">
        <v>4545060333.4617395</v>
      </c>
      <c r="N2717" s="1">
        <v>5236138382.0652199</v>
      </c>
      <c r="O2717" s="1">
        <f t="shared" si="42"/>
        <v>334.825771822425</v>
      </c>
    </row>
    <row r="2718" spans="1:15">
      <c r="A2718">
        <v>2510346.5</v>
      </c>
      <c r="B2718" t="s">
        <v>2717</v>
      </c>
      <c r="C2718" s="1">
        <v>6.2752480690688997E-3</v>
      </c>
      <c r="D2718" s="1">
        <v>4489673550.7897301</v>
      </c>
      <c r="E2718" s="1">
        <v>1.7718098193809699</v>
      </c>
      <c r="F2718" s="1">
        <v>131.76272294962999</v>
      </c>
      <c r="G2718" s="1">
        <v>242.05995343675499</v>
      </c>
      <c r="H2718" s="1">
        <v>2523402.72499095</v>
      </c>
      <c r="I2718" s="1">
        <v>6.8733213699399303E-8</v>
      </c>
      <c r="J2718" s="1">
        <v>282.46495947172298</v>
      </c>
      <c r="K2718" s="1">
        <v>281.761646224488</v>
      </c>
      <c r="L2718" s="1">
        <v>4518025280.2053499</v>
      </c>
      <c r="M2718" s="1">
        <v>4546377009.6209602</v>
      </c>
      <c r="N2718" s="1">
        <v>5237642482.0529804</v>
      </c>
      <c r="O2718" s="1">
        <f t="shared" si="42"/>
        <v>336.53166572542568</v>
      </c>
    </row>
    <row r="2719" spans="1:15">
      <c r="A2719">
        <v>2510387.5</v>
      </c>
      <c r="B2719" t="s">
        <v>2718</v>
      </c>
      <c r="C2719" s="1">
        <v>6.3737319340032997E-3</v>
      </c>
      <c r="D2719" s="1">
        <v>4490264430.9455299</v>
      </c>
      <c r="E2719" s="1">
        <v>1.7717821529156801</v>
      </c>
      <c r="F2719" s="1">
        <v>131.76298023486601</v>
      </c>
      <c r="G2719" s="1">
        <v>240.127917447664</v>
      </c>
      <c r="H2719" s="1">
        <v>2523080.9134713798</v>
      </c>
      <c r="I2719" s="1">
        <v>6.8709431578582794E-8</v>
      </c>
      <c r="J2719" s="1">
        <v>284.64561581088998</v>
      </c>
      <c r="K2719" s="1">
        <v>283.93756296651497</v>
      </c>
      <c r="L2719" s="1">
        <v>4519067757.4229403</v>
      </c>
      <c r="M2719" s="1">
        <v>4547871083.9003496</v>
      </c>
      <c r="N2719" s="1">
        <v>5239455366.3024902</v>
      </c>
      <c r="O2719" s="1">
        <f t="shared" si="42"/>
        <v>338.57478060274508</v>
      </c>
    </row>
    <row r="2720" spans="1:15">
      <c r="A2720">
        <v>2510428.5</v>
      </c>
      <c r="B2720" t="s">
        <v>2719</v>
      </c>
      <c r="C2720" s="1">
        <v>6.5125963628654103E-3</v>
      </c>
      <c r="D2720" s="1">
        <v>4490867347.3330402</v>
      </c>
      <c r="E2720" s="1">
        <v>1.7716978859261401</v>
      </c>
      <c r="F2720" s="1">
        <v>131.76375132643301</v>
      </c>
      <c r="G2720" s="1">
        <v>237.949115275249</v>
      </c>
      <c r="H2720" s="1">
        <v>2522717.7586000902</v>
      </c>
      <c r="I2720" s="1">
        <v>6.8681194934937504E-8</v>
      </c>
      <c r="J2720" s="1">
        <v>287.07486057914201</v>
      </c>
      <c r="K2720" s="1">
        <v>286.35977639160501</v>
      </c>
      <c r="L2720" s="1">
        <v>4520306277.5552797</v>
      </c>
      <c r="M2720" s="1">
        <v>4549745207.7775297</v>
      </c>
      <c r="N2720" s="1">
        <v>5241609444.0557098</v>
      </c>
      <c r="O2720" s="1">
        <f t="shared" si="42"/>
        <v>340.88651115526949</v>
      </c>
    </row>
    <row r="2721" spans="1:15">
      <c r="A2721">
        <v>2510469.5</v>
      </c>
      <c r="B2721" t="s">
        <v>2720</v>
      </c>
      <c r="C2721" s="1">
        <v>6.68694193592205E-3</v>
      </c>
      <c r="D2721" s="1">
        <v>4491317516.9320698</v>
      </c>
      <c r="E2721" s="1">
        <v>1.7715913135582599</v>
      </c>
      <c r="F2721" s="1">
        <v>131.76471121359401</v>
      </c>
      <c r="G2721" s="1">
        <v>235.93116963023701</v>
      </c>
      <c r="H2721" s="1">
        <v>2522380.9580528499</v>
      </c>
      <c r="I2721" s="1">
        <v>6.8652793583913402E-8</v>
      </c>
      <c r="J2721" s="1">
        <v>289.34597914681598</v>
      </c>
      <c r="K2721" s="1">
        <v>288.62099103581198</v>
      </c>
      <c r="L2721" s="1">
        <v>4521552878.4907398</v>
      </c>
      <c r="M2721" s="1">
        <v>4551788240.0494099</v>
      </c>
      <c r="N2721" s="1">
        <v>5243777874.2386703</v>
      </c>
      <c r="O2721" s="1">
        <f t="shared" si="42"/>
        <v>343.04105042532638</v>
      </c>
    </row>
    <row r="2722" spans="1:15">
      <c r="A2722">
        <v>2510510.5</v>
      </c>
      <c r="B2722" t="s">
        <v>2721</v>
      </c>
      <c r="C2722" s="1">
        <v>6.8815622240075598E-3</v>
      </c>
      <c r="D2722" s="1">
        <v>4491494354.8590803</v>
      </c>
      <c r="E2722" s="1">
        <v>1.7714107438710101</v>
      </c>
      <c r="F2722" s="1">
        <v>131.766311588371</v>
      </c>
      <c r="G2722" s="1">
        <v>234.42212480756899</v>
      </c>
      <c r="H2722" s="1">
        <v>2522128.559998</v>
      </c>
      <c r="I2722" s="1">
        <v>6.8628564573732796E-8</v>
      </c>
      <c r="J2722" s="1">
        <v>291.11062053935098</v>
      </c>
      <c r="K2722" s="1">
        <v>290.37270944994498</v>
      </c>
      <c r="L2722" s="1">
        <v>4522617025.3342695</v>
      </c>
      <c r="M2722" s="1">
        <v>4553739695.8094597</v>
      </c>
      <c r="N2722" s="1">
        <v>5245629166.7476797</v>
      </c>
      <c r="O2722" s="1">
        <f t="shared" si="42"/>
        <v>344.67068342182864</v>
      </c>
    </row>
    <row r="2723" spans="1:15">
      <c r="A2723">
        <v>2510551.5</v>
      </c>
      <c r="B2723" t="s">
        <v>2722</v>
      </c>
      <c r="C2723" s="1">
        <v>7.0559598259028597E-3</v>
      </c>
      <c r="D2723" s="1">
        <v>4491511159.7791004</v>
      </c>
      <c r="E2723" s="1">
        <v>1.77127981694817</v>
      </c>
      <c r="F2723" s="1">
        <v>131.76745445605999</v>
      </c>
      <c r="G2723" s="1">
        <v>233.40922835576299</v>
      </c>
      <c r="H2723" s="1">
        <v>2521958.7306871801</v>
      </c>
      <c r="I2723" s="1">
        <v>6.8610102923826903E-8</v>
      </c>
      <c r="J2723" s="1">
        <v>292.37893014033699</v>
      </c>
      <c r="K2723" s="1">
        <v>291.62877468203197</v>
      </c>
      <c r="L2723" s="1">
        <v>4523428288.0549698</v>
      </c>
      <c r="M2723" s="1">
        <v>4555345416.3308296</v>
      </c>
      <c r="N2723" s="1">
        <v>5247040663.9629002</v>
      </c>
      <c r="O2723" s="1">
        <f t="shared" si="42"/>
        <v>345.77838346476148</v>
      </c>
    </row>
    <row r="2724" spans="1:15">
      <c r="A2724">
        <v>2510592.5</v>
      </c>
      <c r="B2724" t="s">
        <v>2723</v>
      </c>
      <c r="C2724" s="1">
        <v>7.2207748350421501E-3</v>
      </c>
      <c r="D2724" s="1">
        <v>4491521397.2486897</v>
      </c>
      <c r="E2724" s="1">
        <v>1.7711832238098499</v>
      </c>
      <c r="F2724" s="1">
        <v>131.76828283761401</v>
      </c>
      <c r="G2724" s="1">
        <v>232.50593596155301</v>
      </c>
      <c r="H2724" s="1">
        <v>2521807.2183059799</v>
      </c>
      <c r="I2724" s="1">
        <v>6.8592786622485296E-8</v>
      </c>
      <c r="J2724" s="1">
        <v>293.53690542585201</v>
      </c>
      <c r="K2724" s="1">
        <v>292.77558466376701</v>
      </c>
      <c r="L2724" s="1">
        <v>4524189551.3097496</v>
      </c>
      <c r="M2724" s="1">
        <v>4556857705.3708</v>
      </c>
      <c r="N2724" s="1">
        <v>5248365283.3837204</v>
      </c>
      <c r="O2724" s="1">
        <f t="shared" si="42"/>
        <v>346.77075766984274</v>
      </c>
    </row>
    <row r="2725" spans="1:15">
      <c r="A2725">
        <v>2510633.5</v>
      </c>
      <c r="B2725" t="s">
        <v>2724</v>
      </c>
      <c r="C2725" s="1">
        <v>7.3833777903866997E-3</v>
      </c>
      <c r="D2725" s="1">
        <v>4491568377.6528597</v>
      </c>
      <c r="E2725" s="1">
        <v>1.7711432550064401</v>
      </c>
      <c r="F2725" s="1">
        <v>131.768620716757</v>
      </c>
      <c r="G2725" s="1">
        <v>231.58323076586399</v>
      </c>
      <c r="H2725" s="1">
        <v>2521652.5029219999</v>
      </c>
      <c r="I2725" s="1">
        <v>6.8574859623445295E-8</v>
      </c>
      <c r="J2725" s="1">
        <v>294.71386361184898</v>
      </c>
      <c r="K2725" s="1">
        <v>293.94233180306901</v>
      </c>
      <c r="L2725" s="1">
        <v>4524977999.7179699</v>
      </c>
      <c r="M2725" s="1">
        <v>4558387621.7830696</v>
      </c>
      <c r="N2725" s="1">
        <v>5249737323.2233</v>
      </c>
      <c r="O2725" s="1">
        <f t="shared" si="42"/>
        <v>347.7849708323763</v>
      </c>
    </row>
    <row r="2726" spans="1:15">
      <c r="A2726">
        <v>2510674.5</v>
      </c>
      <c r="B2726" t="s">
        <v>2725</v>
      </c>
      <c r="C2726" s="1">
        <v>7.56962935409461E-3</v>
      </c>
      <c r="D2726" s="1">
        <v>4491594568.9572201</v>
      </c>
      <c r="E2726" s="1">
        <v>1.7710648092992201</v>
      </c>
      <c r="F2726" s="1">
        <v>131.76926902576699</v>
      </c>
      <c r="G2726" s="1">
        <v>230.622837795458</v>
      </c>
      <c r="H2726" s="1">
        <v>2521491.41552772</v>
      </c>
      <c r="I2726" s="1">
        <v>6.8554960122727803E-8</v>
      </c>
      <c r="J2726" s="1">
        <v>295.92980242666999</v>
      </c>
      <c r="K2726" s="1">
        <v>295.14649307508103</v>
      </c>
      <c r="L2726" s="1">
        <v>4525853603.2446804</v>
      </c>
      <c r="M2726" s="1">
        <v>4560112637.5321302</v>
      </c>
      <c r="N2726" s="1">
        <v>5251261168.4920197</v>
      </c>
      <c r="O2726" s="1">
        <f t="shared" si="42"/>
        <v>348.84712718751888</v>
      </c>
    </row>
    <row r="2727" spans="1:15">
      <c r="A2727">
        <v>2510715.5</v>
      </c>
      <c r="B2727" t="s">
        <v>2726</v>
      </c>
      <c r="C2727" s="1">
        <v>7.75555992557991E-3</v>
      </c>
      <c r="D2727" s="1">
        <v>4491482284.1263905</v>
      </c>
      <c r="E2727" s="1">
        <v>1.77093823124803</v>
      </c>
      <c r="F2727" s="1">
        <v>131.77029894744101</v>
      </c>
      <c r="G2727" s="1">
        <v>229.960888480612</v>
      </c>
      <c r="H2727" s="1">
        <v>2521379.9521061601</v>
      </c>
      <c r="I2727" s="1">
        <v>6.8538265551514901E-8</v>
      </c>
      <c r="J2727" s="1">
        <v>296.84824844425401</v>
      </c>
      <c r="K2727" s="1">
        <v>296.05186512669599</v>
      </c>
      <c r="L2727" s="1">
        <v>4526588512.5942602</v>
      </c>
      <c r="M2727" s="1">
        <v>4561694741.0621204</v>
      </c>
      <c r="N2727" s="1">
        <v>5252540272.2573299</v>
      </c>
      <c r="O2727" s="1">
        <f t="shared" si="42"/>
        <v>349.59756432785525</v>
      </c>
    </row>
    <row r="2728" spans="1:15">
      <c r="A2728">
        <v>2510756.5</v>
      </c>
      <c r="B2728" t="s">
        <v>2727</v>
      </c>
      <c r="C2728" s="1">
        <v>7.9347386872556398E-3</v>
      </c>
      <c r="D2728" s="1">
        <v>4491310216.3372602</v>
      </c>
      <c r="E2728" s="1">
        <v>1.7707884388686399</v>
      </c>
      <c r="F2728" s="1">
        <v>131.77149478937699</v>
      </c>
      <c r="G2728" s="1">
        <v>229.46846243253901</v>
      </c>
      <c r="H2728" s="1">
        <v>2521296.7463450502</v>
      </c>
      <c r="I2728" s="1">
        <v>6.8523639158938903E-8</v>
      </c>
      <c r="J2728" s="1">
        <v>297.59707838636098</v>
      </c>
      <c r="K2728" s="1">
        <v>296.78758078781698</v>
      </c>
      <c r="L2728" s="1">
        <v>4527232624.1865997</v>
      </c>
      <c r="M2728" s="1">
        <v>4563155032.0359402</v>
      </c>
      <c r="N2728" s="1">
        <v>5253661428.6492901</v>
      </c>
      <c r="O2728" s="1">
        <f t="shared" si="42"/>
        <v>350.16922489119469</v>
      </c>
    </row>
    <row r="2729" spans="1:15">
      <c r="A2729">
        <v>2510797.5</v>
      </c>
      <c r="B2729" t="s">
        <v>2728</v>
      </c>
      <c r="C2729" s="1">
        <v>8.0973563063293699E-3</v>
      </c>
      <c r="D2729" s="1">
        <v>4491114748.7455397</v>
      </c>
      <c r="E2729" s="1">
        <v>1.77065203602976</v>
      </c>
      <c r="F2729" s="1">
        <v>131.77256579025001</v>
      </c>
      <c r="G2729" s="1">
        <v>229.11260900220199</v>
      </c>
      <c r="H2729" s="1">
        <v>2521236.36411482</v>
      </c>
      <c r="I2729" s="1">
        <v>6.8511263933754799E-8</v>
      </c>
      <c r="J2729" s="1">
        <v>298.20846747977799</v>
      </c>
      <c r="K2729" s="1">
        <v>297.38687883131399</v>
      </c>
      <c r="L2729" s="1">
        <v>4527777778.6955099</v>
      </c>
      <c r="M2729" s="1">
        <v>4564440808.6454897</v>
      </c>
      <c r="N2729" s="1">
        <v>5254610400.2415199</v>
      </c>
      <c r="O2729" s="1">
        <f t="shared" si="42"/>
        <v>350.59344050733017</v>
      </c>
    </row>
    <row r="2730" spans="1:15">
      <c r="A2730">
        <v>2510838.5</v>
      </c>
      <c r="B2730" t="s">
        <v>2729</v>
      </c>
      <c r="C2730" s="1">
        <v>8.2711111979202508E-3</v>
      </c>
      <c r="D2730" s="1">
        <v>4491008713.0600204</v>
      </c>
      <c r="E2730" s="1">
        <v>1.77057147370144</v>
      </c>
      <c r="F2730" s="1">
        <v>131.77318542096799</v>
      </c>
      <c r="G2730" s="1">
        <v>228.57143547235401</v>
      </c>
      <c r="H2730" s="1">
        <v>2521145.1353211198</v>
      </c>
      <c r="I2730" s="1">
        <v>6.8495688473679406E-8</v>
      </c>
      <c r="J2730" s="1">
        <v>299.00504890073699</v>
      </c>
      <c r="K2730" s="1">
        <v>298.17197898100898</v>
      </c>
      <c r="L2730" s="1">
        <v>4528464143.5470896</v>
      </c>
      <c r="M2730" s="1">
        <v>4565919574.0341597</v>
      </c>
      <c r="N2730" s="1">
        <v>5255805263.3975</v>
      </c>
      <c r="O2730" s="1">
        <f t="shared" si="42"/>
        <v>351.21731649257487</v>
      </c>
    </row>
    <row r="2731" spans="1:15">
      <c r="A2731">
        <v>2510879.5</v>
      </c>
      <c r="B2731" t="s">
        <v>2730</v>
      </c>
      <c r="C2731" s="1">
        <v>8.4690045239506299E-3</v>
      </c>
      <c r="D2731" s="1">
        <v>4490837881.8736897</v>
      </c>
      <c r="E2731" s="1">
        <v>1.7704619351222</v>
      </c>
      <c r="F2731" s="1">
        <v>131.77401266198501</v>
      </c>
      <c r="G2731" s="1">
        <v>228.069740287733</v>
      </c>
      <c r="H2731" s="1">
        <v>2521060.3082621899</v>
      </c>
      <c r="I2731" s="1">
        <v>6.8479094888923105E-8</v>
      </c>
      <c r="J2731" s="1">
        <v>299.764292973149</v>
      </c>
      <c r="K2731" s="1">
        <v>298.91742769153899</v>
      </c>
      <c r="L2731" s="1">
        <v>4529195660.4115801</v>
      </c>
      <c r="M2731" s="1">
        <v>4567553438.94946</v>
      </c>
      <c r="N2731" s="1">
        <v>5257078829.4433403</v>
      </c>
      <c r="O2731" s="1">
        <f t="shared" si="42"/>
        <v>351.80854406317371</v>
      </c>
    </row>
    <row r="2732" spans="1:15">
      <c r="A2732">
        <v>2510920.5</v>
      </c>
      <c r="B2732" t="s">
        <v>2731</v>
      </c>
      <c r="C2732" s="1">
        <v>8.6795531234255003E-3</v>
      </c>
      <c r="D2732" s="1">
        <v>4490543050.8663301</v>
      </c>
      <c r="E2732" s="1">
        <v>1.77034660696611</v>
      </c>
      <c r="F2732" s="1">
        <v>131.77486579436601</v>
      </c>
      <c r="G2732" s="1">
        <v>227.75515510884901</v>
      </c>
      <c r="H2732" s="1">
        <v>2521006.4154321202</v>
      </c>
      <c r="I2732" s="1">
        <v>6.8464026110578495E-8</v>
      </c>
      <c r="J2732" s="1">
        <v>300.33886658452298</v>
      </c>
      <c r="K2732" s="1">
        <v>299.47577454153998</v>
      </c>
      <c r="L2732" s="1">
        <v>4529860213.2287397</v>
      </c>
      <c r="M2732" s="1">
        <v>4569177375.5911598</v>
      </c>
      <c r="N2732" s="1">
        <v>5258235900.6838398</v>
      </c>
      <c r="O2732" s="1">
        <f t="shared" si="42"/>
        <v>352.20835616195177</v>
      </c>
    </row>
    <row r="2733" spans="1:15">
      <c r="A2733">
        <v>2510961.5</v>
      </c>
      <c r="B2733" t="s">
        <v>2732</v>
      </c>
      <c r="C2733" s="1">
        <v>8.8724367443653602E-3</v>
      </c>
      <c r="D2733" s="1">
        <v>4490031717.1333904</v>
      </c>
      <c r="E2733" s="1">
        <v>1.7701726935105699</v>
      </c>
      <c r="F2733" s="1">
        <v>131.776129054026</v>
      </c>
      <c r="G2733" s="1">
        <v>227.88454273630401</v>
      </c>
      <c r="H2733" s="1">
        <v>2521026.3007787298</v>
      </c>
      <c r="I2733" s="1">
        <v>6.8455737414113098E-8</v>
      </c>
      <c r="J2733" s="1">
        <v>300.470973762151</v>
      </c>
      <c r="K2733" s="1">
        <v>299.58976837541098</v>
      </c>
      <c r="L2733" s="1">
        <v>4530225859.5095797</v>
      </c>
      <c r="M2733" s="1">
        <v>4570420001.8857603</v>
      </c>
      <c r="N2733" s="1">
        <v>5258872573.7074699</v>
      </c>
      <c r="O2733" s="1">
        <f t="shared" si="42"/>
        <v>352.13527000181921</v>
      </c>
    </row>
    <row r="2734" spans="1:15">
      <c r="A2734">
        <v>2511002.5</v>
      </c>
      <c r="B2734" t="s">
        <v>2733</v>
      </c>
      <c r="C2734" s="1">
        <v>9.0229806735565004E-3</v>
      </c>
      <c r="D2734" s="1">
        <v>4489470094.5887604</v>
      </c>
      <c r="E2734" s="1">
        <v>1.7700674079898899</v>
      </c>
      <c r="F2734" s="1">
        <v>131.77687900076899</v>
      </c>
      <c r="G2734" s="1">
        <v>228.25149319328401</v>
      </c>
      <c r="H2734" s="1">
        <v>2521085.80240783</v>
      </c>
      <c r="I2734" s="1">
        <v>6.8452984193168702E-8</v>
      </c>
      <c r="J2734" s="1">
        <v>300.36394307477798</v>
      </c>
      <c r="K2734" s="1">
        <v>299.46673398400401</v>
      </c>
      <c r="L2734" s="1">
        <v>4530347331.0008802</v>
      </c>
      <c r="M2734" s="1">
        <v>4571224567.4130001</v>
      </c>
      <c r="N2734" s="1">
        <v>5259084088.7828798</v>
      </c>
      <c r="O2734" s="1">
        <f t="shared" si="42"/>
        <v>351.79815241529423</v>
      </c>
    </row>
    <row r="2735" spans="1:15">
      <c r="A2735">
        <v>2511043.5</v>
      </c>
      <c r="B2735" t="s">
        <v>2734</v>
      </c>
      <c r="C2735" s="1">
        <v>9.1523205917345193E-3</v>
      </c>
      <c r="D2735" s="1">
        <v>4488951958.9200096</v>
      </c>
      <c r="E2735" s="1">
        <v>1.7699809129906601</v>
      </c>
      <c r="F2735" s="1">
        <v>131.777482771602</v>
      </c>
      <c r="G2735" s="1">
        <v>228.61769795354101</v>
      </c>
      <c r="H2735" s="1">
        <v>2521145.32607345</v>
      </c>
      <c r="I2735" s="1">
        <v>6.8451432917541903E-8</v>
      </c>
      <c r="J2735" s="1">
        <v>300.25574180826999</v>
      </c>
      <c r="K2735" s="1">
        <v>299.344609825806</v>
      </c>
      <c r="L2735" s="1">
        <v>4530415776.5205803</v>
      </c>
      <c r="M2735" s="1">
        <v>4571879594.12115</v>
      </c>
      <c r="N2735" s="1">
        <v>5259203272.3940697</v>
      </c>
      <c r="O2735" s="1">
        <f t="shared" si="42"/>
        <v>351.45446148416715</v>
      </c>
    </row>
    <row r="2736" spans="1:15">
      <c r="A2736">
        <v>2511084.5</v>
      </c>
      <c r="B2736" t="s">
        <v>2735</v>
      </c>
      <c r="C2736" s="1">
        <v>9.2822389727111095E-3</v>
      </c>
      <c r="D2736" s="1">
        <v>4488554163.4189301</v>
      </c>
      <c r="E2736" s="1">
        <v>1.7699534400208701</v>
      </c>
      <c r="F2736" s="1">
        <v>131.77767055776101</v>
      </c>
      <c r="G2736" s="1">
        <v>228.784813953049</v>
      </c>
      <c r="H2736" s="1">
        <v>2521171.8228324102</v>
      </c>
      <c r="I2736" s="1">
        <v>6.8447068607931096E-8</v>
      </c>
      <c r="J2736" s="1">
        <v>300.34532062246097</v>
      </c>
      <c r="K2736" s="1">
        <v>299.42200942284097</v>
      </c>
      <c r="L2736" s="1">
        <v>4530608352.8417702</v>
      </c>
      <c r="M2736" s="1">
        <v>4572662542.2646103</v>
      </c>
      <c r="N2736" s="1">
        <v>5259538608.7620697</v>
      </c>
      <c r="O2736" s="1">
        <f t="shared" si="42"/>
        <v>351.32126187854197</v>
      </c>
    </row>
    <row r="2737" spans="1:15">
      <c r="A2737">
        <v>2511125.5</v>
      </c>
      <c r="B2737" t="s">
        <v>2736</v>
      </c>
      <c r="C2737" s="1">
        <v>9.4425084967076096E-3</v>
      </c>
      <c r="D2737" s="1">
        <v>4488144233.3036003</v>
      </c>
      <c r="E2737" s="1">
        <v>1.7698503072462499</v>
      </c>
      <c r="F2737" s="1">
        <v>131.778359208876</v>
      </c>
      <c r="G2737" s="1">
        <v>228.86274165027601</v>
      </c>
      <c r="H2737" s="1">
        <v>2521183.37386264</v>
      </c>
      <c r="I2737" s="1">
        <v>6.8439835624118406E-8</v>
      </c>
      <c r="J2737" s="1">
        <v>300.52576219210499</v>
      </c>
      <c r="K2737" s="1">
        <v>299.58812081200603</v>
      </c>
      <c r="L2737" s="1">
        <v>4530927555.2419395</v>
      </c>
      <c r="M2737" s="1">
        <v>4573710877.1802797</v>
      </c>
      <c r="N2737" s="1">
        <v>5260094456.9354601</v>
      </c>
      <c r="O2737" s="1">
        <f t="shared" si="42"/>
        <v>351.29191756877867</v>
      </c>
    </row>
    <row r="2738" spans="1:15">
      <c r="A2738">
        <v>2511166.5</v>
      </c>
      <c r="B2738" t="s">
        <v>2737</v>
      </c>
      <c r="C2738" s="1">
        <v>9.6046095119670504E-3</v>
      </c>
      <c r="D2738" s="1">
        <v>4487613183.4843798</v>
      </c>
      <c r="E2738" s="1">
        <v>1.7697163438397401</v>
      </c>
      <c r="F2738" s="1">
        <v>131.77923618830499</v>
      </c>
      <c r="G2738" s="1">
        <v>229.12185726465299</v>
      </c>
      <c r="H2738" s="1">
        <v>2521224.8981281202</v>
      </c>
      <c r="I2738" s="1">
        <v>6.8435182233030399E-8</v>
      </c>
      <c r="J2738" s="1">
        <v>300.52670611357701</v>
      </c>
      <c r="K2738" s="1">
        <v>299.572879972826</v>
      </c>
      <c r="L2738" s="1">
        <v>4531132946.07827</v>
      </c>
      <c r="M2738" s="1">
        <v>4574652708.6721601</v>
      </c>
      <c r="N2738" s="1">
        <v>5260452127.8858299</v>
      </c>
      <c r="O2738" s="1">
        <f t="shared" si="42"/>
        <v>351.07146226284721</v>
      </c>
    </row>
    <row r="2739" spans="1:15">
      <c r="A2739">
        <v>2511207.5</v>
      </c>
      <c r="B2739" t="s">
        <v>2738</v>
      </c>
      <c r="C2739" s="1">
        <v>9.7570253201208403E-3</v>
      </c>
      <c r="D2739" s="1">
        <v>4486951591.3436899</v>
      </c>
      <c r="E2739" s="1">
        <v>1.76954388672275</v>
      </c>
      <c r="F2739" s="1">
        <v>131.78034011240501</v>
      </c>
      <c r="G2739" s="1">
        <v>229.60611775760199</v>
      </c>
      <c r="H2739" s="1">
        <v>2521303.7420890899</v>
      </c>
      <c r="I2739" s="1">
        <v>6.8434518217712801E-8</v>
      </c>
      <c r="J2739" s="1">
        <v>300.30352158155398</v>
      </c>
      <c r="K2739" s="1">
        <v>299.33228799181097</v>
      </c>
      <c r="L2739" s="1">
        <v>4531162256.2070799</v>
      </c>
      <c r="M2739" s="1">
        <v>4575372921.0704699</v>
      </c>
      <c r="N2739" s="1">
        <v>5260503169.6828804</v>
      </c>
      <c r="O2739" s="1">
        <f t="shared" si="42"/>
        <v>350.60885788682418</v>
      </c>
    </row>
    <row r="2740" spans="1:15">
      <c r="A2740">
        <v>2511248.5</v>
      </c>
      <c r="B2740" t="s">
        <v>2739</v>
      </c>
      <c r="C2740" s="1">
        <v>9.8771562955367806E-3</v>
      </c>
      <c r="D2740" s="1">
        <v>4486233190.4260397</v>
      </c>
      <c r="E2740" s="1">
        <v>1.76943573436893</v>
      </c>
      <c r="F2740" s="1">
        <v>131.78101892638301</v>
      </c>
      <c r="G2740" s="1">
        <v>230.27224396287801</v>
      </c>
      <c r="H2740" s="1">
        <v>2521412.8181635202</v>
      </c>
      <c r="I2740" s="1">
        <v>6.8438501194005602E-8</v>
      </c>
      <c r="J2740" s="1">
        <v>299.897507453392</v>
      </c>
      <c r="K2740" s="1">
        <v>298.910270140823</v>
      </c>
      <c r="L2740" s="1">
        <v>4530986451.7832699</v>
      </c>
      <c r="M2740" s="1">
        <v>4575739713.1404896</v>
      </c>
      <c r="N2740" s="1">
        <v>5260197019.5035696</v>
      </c>
      <c r="O2740" s="1">
        <f t="shared" si="42"/>
        <v>349.94238258739011</v>
      </c>
    </row>
    <row r="2741" spans="1:15">
      <c r="A2741">
        <v>2511289.5</v>
      </c>
      <c r="B2741" t="s">
        <v>2740</v>
      </c>
      <c r="C2741" s="1">
        <v>9.9942753950528797E-3</v>
      </c>
      <c r="D2741" s="1">
        <v>4485557398.5899897</v>
      </c>
      <c r="E2741" s="1">
        <v>1.7693748157764699</v>
      </c>
      <c r="F2741" s="1">
        <v>131.78139154386901</v>
      </c>
      <c r="G2741" s="1">
        <v>230.871309635796</v>
      </c>
      <c r="H2741" s="1">
        <v>2521510.7436331799</v>
      </c>
      <c r="I2741" s="1">
        <v>6.8441822634004903E-8</v>
      </c>
      <c r="J2741" s="1">
        <v>299.557969012103</v>
      </c>
      <c r="K2741" s="1">
        <v>298.555632104182</v>
      </c>
      <c r="L2741" s="1">
        <v>4530839859.9209204</v>
      </c>
      <c r="M2741" s="1">
        <v>4576122321.2518597</v>
      </c>
      <c r="N2741" s="1">
        <v>5259941745.3435202</v>
      </c>
      <c r="O2741" s="1">
        <f t="shared" si="42"/>
        <v>349.34535317001712</v>
      </c>
    </row>
    <row r="2742" spans="1:15">
      <c r="A2742">
        <v>2511330.5</v>
      </c>
      <c r="B2742" t="s">
        <v>2741</v>
      </c>
      <c r="C2742" s="1">
        <v>1.0111939381684001E-2</v>
      </c>
      <c r="D2742" s="1">
        <v>4484845350.0588799</v>
      </c>
      <c r="E2742" s="1">
        <v>1.7693310838626399</v>
      </c>
      <c r="F2742" s="1">
        <v>131.78165361329599</v>
      </c>
      <c r="G2742" s="1">
        <v>231.50804903844201</v>
      </c>
      <c r="H2742" s="1">
        <v>2521614.8193425401</v>
      </c>
      <c r="I2742" s="1">
        <v>6.8445918609393496E-8</v>
      </c>
      <c r="J2742" s="1">
        <v>299.18133924428201</v>
      </c>
      <c r="K2742" s="1">
        <v>298.163444543644</v>
      </c>
      <c r="L2742" s="1">
        <v>4530659100.2395802</v>
      </c>
      <c r="M2742" s="1">
        <v>4576472850.4202805</v>
      </c>
      <c r="N2742" s="1">
        <v>5259626977.24088</v>
      </c>
      <c r="O2742" s="1">
        <f t="shared" si="42"/>
        <v>348.70769556838889</v>
      </c>
    </row>
    <row r="2743" spans="1:15">
      <c r="A2743">
        <v>2511371.5</v>
      </c>
      <c r="B2743" t="s">
        <v>2742</v>
      </c>
      <c r="C2743" s="1">
        <v>1.0233804212844901E-2</v>
      </c>
      <c r="D2743" s="1">
        <v>4484051279.8844805</v>
      </c>
      <c r="E2743" s="1">
        <v>1.7692599479465301</v>
      </c>
      <c r="F2743" s="1">
        <v>131.782067302466</v>
      </c>
      <c r="G2743" s="1">
        <v>232.232886293224</v>
      </c>
      <c r="H2743" s="1">
        <v>2521733.3669516798</v>
      </c>
      <c r="I2743" s="1">
        <v>6.8451458302058106E-8</v>
      </c>
      <c r="J2743" s="1">
        <v>298.71778433117299</v>
      </c>
      <c r="K2743" s="1">
        <v>297.68302045176898</v>
      </c>
      <c r="L2743" s="1">
        <v>4530414656.4819202</v>
      </c>
      <c r="M2743" s="1">
        <v>4576778033.07936</v>
      </c>
      <c r="N2743" s="1">
        <v>5259201322.0728598</v>
      </c>
      <c r="O2743" s="1">
        <f t="shared" si="42"/>
        <v>347.97652992414891</v>
      </c>
    </row>
    <row r="2744" spans="1:15">
      <c r="A2744">
        <v>2511412.5</v>
      </c>
      <c r="B2744" t="s">
        <v>2743</v>
      </c>
      <c r="C2744" s="1">
        <v>1.03286500524586E-2</v>
      </c>
      <c r="D2744" s="1">
        <v>4483100015.6610003</v>
      </c>
      <c r="E2744" s="1">
        <v>1.7691527377855301</v>
      </c>
      <c r="F2744" s="1">
        <v>131.78267787125299</v>
      </c>
      <c r="G2744" s="1">
        <v>233.25029094310599</v>
      </c>
      <c r="H2744" s="1">
        <v>2521900.4031689898</v>
      </c>
      <c r="I2744" s="1">
        <v>6.8463404328449696E-8</v>
      </c>
      <c r="J2744" s="1">
        <v>297.96155522929502</v>
      </c>
      <c r="K2744" s="1">
        <v>296.90984058298801</v>
      </c>
      <c r="L2744" s="1">
        <v>4529887639.8701801</v>
      </c>
      <c r="M2744" s="1">
        <v>4576675264.07936</v>
      </c>
      <c r="N2744" s="1">
        <v>5258283655.7895699</v>
      </c>
      <c r="O2744" s="1">
        <f t="shared" si="42"/>
        <v>346.92354604939396</v>
      </c>
    </row>
    <row r="2745" spans="1:15">
      <c r="A2745">
        <v>2511453.5</v>
      </c>
      <c r="B2745" t="s">
        <v>2744</v>
      </c>
      <c r="C2745" s="1">
        <v>1.0393102336348501E-2</v>
      </c>
      <c r="D2745" s="1">
        <v>4482163452.7771997</v>
      </c>
      <c r="E2745" s="1">
        <v>1.7690870637031</v>
      </c>
      <c r="F2745" s="1">
        <v>131.78304186828399</v>
      </c>
      <c r="G2745" s="1">
        <v>234.32849377287101</v>
      </c>
      <c r="H2745" s="1">
        <v>2522077.6311721299</v>
      </c>
      <c r="I2745" s="1">
        <v>6.8478173931954795E-8</v>
      </c>
      <c r="J2745" s="1">
        <v>297.14217676287598</v>
      </c>
      <c r="K2745" s="1">
        <v>296.07611147032901</v>
      </c>
      <c r="L2745" s="1">
        <v>4529236268.8246002</v>
      </c>
      <c r="M2745" s="1">
        <v>4576309084.8719902</v>
      </c>
      <c r="N2745" s="1">
        <v>5257149531.43645</v>
      </c>
      <c r="O2745" s="1">
        <f t="shared" si="42"/>
        <v>345.79449030040536</v>
      </c>
    </row>
    <row r="2746" spans="1:15">
      <c r="A2746">
        <v>2511494.5</v>
      </c>
      <c r="B2746" t="s">
        <v>2745</v>
      </c>
      <c r="C2746" s="1">
        <v>1.04417710611739E-2</v>
      </c>
      <c r="D2746" s="1">
        <v>4481289183.8078203</v>
      </c>
      <c r="E2746" s="1">
        <v>1.7690375436854999</v>
      </c>
      <c r="F2746" s="1">
        <v>131.78331024182299</v>
      </c>
      <c r="G2746" s="1">
        <v>235.35753797779199</v>
      </c>
      <c r="H2746" s="1">
        <v>2522246.8140702201</v>
      </c>
      <c r="I2746" s="1">
        <v>6.8493161310298098E-8</v>
      </c>
      <c r="J2746" s="1">
        <v>296.36985754906198</v>
      </c>
      <c r="K2746" s="1">
        <v>295.29163790480698</v>
      </c>
      <c r="L2746" s="1">
        <v>4528575532.7540703</v>
      </c>
      <c r="M2746" s="1">
        <v>4575861881.7003202</v>
      </c>
      <c r="N2746" s="1">
        <v>5255999184.6349897</v>
      </c>
      <c r="O2746" s="1">
        <f t="shared" si="42"/>
        <v>344.71139824247848</v>
      </c>
    </row>
    <row r="2747" spans="1:15">
      <c r="A2747">
        <v>2511535.5</v>
      </c>
      <c r="B2747" t="s">
        <v>2746</v>
      </c>
      <c r="C2747" s="1">
        <v>1.0501988433993E-2</v>
      </c>
      <c r="D2747" s="1">
        <v>4480551433.76437</v>
      </c>
      <c r="E2747" s="1">
        <v>1.76903971959898</v>
      </c>
      <c r="F2747" s="1">
        <v>131.783297986317</v>
      </c>
      <c r="G2747" s="1">
        <v>236.14844420253999</v>
      </c>
      <c r="H2747" s="1">
        <v>2522376.52220592</v>
      </c>
      <c r="I2747" s="1">
        <v>6.8503825281636605E-8</v>
      </c>
      <c r="J2747" s="1">
        <v>295.83491117165602</v>
      </c>
      <c r="K2747" s="1">
        <v>294.74558663886597</v>
      </c>
      <c r="L2747" s="1">
        <v>4528105545.8346205</v>
      </c>
      <c r="M2747" s="1">
        <v>4575659657.9048796</v>
      </c>
      <c r="N2747" s="1">
        <v>5255180984.71068</v>
      </c>
      <c r="O2747" s="1">
        <f t="shared" si="42"/>
        <v>343.88526057551138</v>
      </c>
    </row>
    <row r="2748" spans="1:15">
      <c r="A2748">
        <v>2511576.5</v>
      </c>
      <c r="B2748" t="s">
        <v>2747</v>
      </c>
      <c r="C2748" s="1">
        <v>1.05889948697705E-2</v>
      </c>
      <c r="D2748" s="1">
        <v>4479737601.6100702</v>
      </c>
      <c r="E2748" s="1">
        <v>1.7689707512069699</v>
      </c>
      <c r="F2748" s="1">
        <v>131.78365053044899</v>
      </c>
      <c r="G2748" s="1">
        <v>236.93622970382501</v>
      </c>
      <c r="H2748" s="1">
        <v>2522505.4417618299</v>
      </c>
      <c r="I2748" s="1">
        <v>6.85134561609057E-8</v>
      </c>
      <c r="J2748" s="1">
        <v>295.30544495458901</v>
      </c>
      <c r="K2748" s="1">
        <v>294.20229987370402</v>
      </c>
      <c r="L2748" s="1">
        <v>4527681194.5511198</v>
      </c>
      <c r="M2748" s="1">
        <v>4575624787.4921799</v>
      </c>
      <c r="N2748" s="1">
        <v>5254442268.3119297</v>
      </c>
      <c r="O2748" s="1">
        <f t="shared" si="42"/>
        <v>343.06923562478761</v>
      </c>
    </row>
    <row r="2749" spans="1:15">
      <c r="A2749">
        <v>2511617.5</v>
      </c>
      <c r="B2749" t="s">
        <v>2748</v>
      </c>
      <c r="C2749" s="1">
        <v>1.0674839260018901E-2</v>
      </c>
      <c r="D2749" s="1">
        <v>4478768210.6602497</v>
      </c>
      <c r="E2749" s="1">
        <v>1.7689023265680699</v>
      </c>
      <c r="F2749" s="1">
        <v>131.783990767104</v>
      </c>
      <c r="G2749" s="1">
        <v>237.91820061476199</v>
      </c>
      <c r="H2749" s="1">
        <v>2522666.2771748798</v>
      </c>
      <c r="I2749" s="1">
        <v>6.8526781725175798E-8</v>
      </c>
      <c r="J2749" s="1">
        <v>294.58335094904601</v>
      </c>
      <c r="K2749" s="1">
        <v>293.46484628144799</v>
      </c>
      <c r="L2749" s="1">
        <v>4527094213.7065296</v>
      </c>
      <c r="M2749" s="1">
        <v>4575420216.7528095</v>
      </c>
      <c r="N2749" s="1">
        <v>5253420501.2540398</v>
      </c>
      <c r="O2749" s="1">
        <f t="shared" si="42"/>
        <v>342.0436637855945</v>
      </c>
    </row>
    <row r="2750" spans="1:15">
      <c r="A2750">
        <v>2511658.5</v>
      </c>
      <c r="B2750" t="s">
        <v>2749</v>
      </c>
      <c r="C2750" s="1">
        <v>1.07422941154227E-2</v>
      </c>
      <c r="D2750" s="1">
        <v>4477603762.1245804</v>
      </c>
      <c r="E2750" s="1">
        <v>1.7688051479422</v>
      </c>
      <c r="F2750" s="1">
        <v>131.784461226036</v>
      </c>
      <c r="G2750" s="1">
        <v>239.19826088964001</v>
      </c>
      <c r="H2750" s="1">
        <v>2522876.2961981902</v>
      </c>
      <c r="I2750" s="1">
        <v>6.8546504016373106E-8</v>
      </c>
      <c r="J2750" s="1">
        <v>293.563522469855</v>
      </c>
      <c r="K2750" s="1">
        <v>292.42917410122601</v>
      </c>
      <c r="L2750" s="1">
        <v>4526225811.0193701</v>
      </c>
      <c r="M2750" s="1">
        <v>4574847859.9141598</v>
      </c>
      <c r="N2750" s="1">
        <v>5251908980.1284304</v>
      </c>
      <c r="O2750" s="1">
        <f t="shared" si="42"/>
        <v>340.6910659559918</v>
      </c>
    </row>
    <row r="2751" spans="1:15">
      <c r="A2751">
        <v>2511699.5</v>
      </c>
      <c r="B2751" t="s">
        <v>2750</v>
      </c>
      <c r="C2751" s="1">
        <v>1.0770471624804301E-2</v>
      </c>
      <c r="D2751" s="1">
        <v>4476405629.5937796</v>
      </c>
      <c r="E2751" s="1">
        <v>1.76880757820684</v>
      </c>
      <c r="F2751" s="1">
        <v>131.784451024948</v>
      </c>
      <c r="G2751" s="1">
        <v>240.639548907022</v>
      </c>
      <c r="H2751" s="1">
        <v>2523113.0736248302</v>
      </c>
      <c r="I2751" s="1">
        <v>6.8571096263505494E-8</v>
      </c>
      <c r="J2751" s="1">
        <v>292.37979550415901</v>
      </c>
      <c r="K2751" s="1">
        <v>291.23274799793199</v>
      </c>
      <c r="L2751" s="1">
        <v>4525143559.9038897</v>
      </c>
      <c r="M2751" s="1">
        <v>4573881490.2139997</v>
      </c>
      <c r="N2751" s="1">
        <v>5250025442.4486504</v>
      </c>
      <c r="O2751" s="1">
        <f t="shared" si="42"/>
        <v>339.1521843189044</v>
      </c>
    </row>
    <row r="2752" spans="1:15">
      <c r="A2752">
        <v>2511740.5</v>
      </c>
      <c r="B2752" t="s">
        <v>2751</v>
      </c>
      <c r="C2752" s="1">
        <v>1.0787346530916401E-2</v>
      </c>
      <c r="D2752" s="1">
        <v>4475286580.7503099</v>
      </c>
      <c r="E2752" s="1">
        <v>1.7688405406557099</v>
      </c>
      <c r="F2752" s="1">
        <v>131.78430098493399</v>
      </c>
      <c r="G2752" s="1">
        <v>242.00418997301199</v>
      </c>
      <c r="H2752" s="1">
        <v>2523337.2387698898</v>
      </c>
      <c r="I2752" s="1">
        <v>6.8595062009396599E-8</v>
      </c>
      <c r="J2752" s="1">
        <v>291.27061310160002</v>
      </c>
      <c r="K2752" s="1">
        <v>290.11310053179199</v>
      </c>
      <c r="L2752" s="1">
        <v>4524089501.9446697</v>
      </c>
      <c r="M2752" s="1">
        <v>4572892423.1390305</v>
      </c>
      <c r="N2752" s="1">
        <v>5248191188.3203001</v>
      </c>
      <c r="O2752" s="1">
        <f t="shared" si="42"/>
        <v>337.69053704367718</v>
      </c>
    </row>
    <row r="2753" spans="1:15">
      <c r="A2753">
        <v>2511781.5</v>
      </c>
      <c r="B2753" t="s">
        <v>2752</v>
      </c>
      <c r="C2753" s="1">
        <v>1.0802120161921201E-2</v>
      </c>
      <c r="D2753" s="1">
        <v>4474238759.2004995</v>
      </c>
      <c r="E2753" s="1">
        <v>1.76890603155363</v>
      </c>
      <c r="F2753" s="1">
        <v>131.78401229207799</v>
      </c>
      <c r="G2753" s="1">
        <v>243.273865892673</v>
      </c>
      <c r="H2753" s="1">
        <v>2523545.69957367</v>
      </c>
      <c r="I2753" s="1">
        <v>6.8617622618767102E-8</v>
      </c>
      <c r="J2753" s="1">
        <v>290.25520645607901</v>
      </c>
      <c r="K2753" s="1">
        <v>289.08854994181502</v>
      </c>
      <c r="L2753" s="1">
        <v>4523097805.1963501</v>
      </c>
      <c r="M2753" s="1">
        <v>4571956851.1921997</v>
      </c>
      <c r="N2753" s="1">
        <v>5246465649.2126598</v>
      </c>
      <c r="O2753" s="1">
        <f t="shared" ref="O2753:O2816" si="43">J2753-(A2753-JD)*86400/N2753*360-INT(J2753-(A2753-JD)*86400/N2753*360)+MOD(INT(J2753-(A2753-JD)*86400/N2753*360),360)</f>
        <v>336.32892424604171</v>
      </c>
    </row>
    <row r="2754" spans="1:15">
      <c r="A2754">
        <v>2511822.5</v>
      </c>
      <c r="B2754" t="s">
        <v>2753</v>
      </c>
      <c r="C2754" s="1">
        <v>1.0831665767533799E-2</v>
      </c>
      <c r="D2754" s="1">
        <v>4473166947.56635</v>
      </c>
      <c r="E2754" s="1">
        <v>1.76890009896239</v>
      </c>
      <c r="F2754" s="1">
        <v>131.78403657571101</v>
      </c>
      <c r="G2754" s="1">
        <v>244.50616099123101</v>
      </c>
      <c r="H2754" s="1">
        <v>2523747.8014349998</v>
      </c>
      <c r="I2754" s="1">
        <v>6.8639210895091496E-8</v>
      </c>
      <c r="J2754" s="1">
        <v>289.27786059200798</v>
      </c>
      <c r="K2754" s="1">
        <v>288.10106291009703</v>
      </c>
      <c r="L2754" s="1">
        <v>4522149357.9626703</v>
      </c>
      <c r="M2754" s="1">
        <v>4571131768.3589897</v>
      </c>
      <c r="N2754" s="1">
        <v>5244815540.6422901</v>
      </c>
      <c r="O2754" s="1">
        <f t="shared" si="43"/>
        <v>335.00966426986457</v>
      </c>
    </row>
    <row r="2755" spans="1:15">
      <c r="A2755">
        <v>2511863.5</v>
      </c>
      <c r="B2755" t="s">
        <v>2754</v>
      </c>
      <c r="C2755" s="1">
        <v>1.0851860662040899E-2</v>
      </c>
      <c r="D2755" s="1">
        <v>4471974580.6173096</v>
      </c>
      <c r="E2755" s="1">
        <v>1.7688731173305201</v>
      </c>
      <c r="F2755" s="1">
        <v>131.78414898448401</v>
      </c>
      <c r="G2755" s="1">
        <v>245.910905713587</v>
      </c>
      <c r="H2755" s="1">
        <v>2523978.2584825698</v>
      </c>
      <c r="I2755" s="1">
        <v>6.8664561893906806E-8</v>
      </c>
      <c r="J2755" s="1">
        <v>288.12776397208597</v>
      </c>
      <c r="K2755" s="1">
        <v>286.94103170820102</v>
      </c>
      <c r="L2755" s="1">
        <v>4521036235.8972998</v>
      </c>
      <c r="M2755" s="1">
        <v>4570097891.1773005</v>
      </c>
      <c r="N2755" s="1">
        <v>5242879151.4934998</v>
      </c>
      <c r="O2755" s="1">
        <f t="shared" si="43"/>
        <v>333.50025943956132</v>
      </c>
    </row>
    <row r="2756" spans="1:15">
      <c r="A2756">
        <v>2511904.5</v>
      </c>
      <c r="B2756" t="s">
        <v>2755</v>
      </c>
      <c r="C2756" s="1">
        <v>1.08610361694143E-2</v>
      </c>
      <c r="D2756" s="1">
        <v>4470766062.9695501</v>
      </c>
      <c r="E2756" s="1">
        <v>1.76885253444626</v>
      </c>
      <c r="F2756" s="1">
        <v>131.784231141741</v>
      </c>
      <c r="G2756" s="1">
        <v>247.36592205573299</v>
      </c>
      <c r="H2756" s="1">
        <v>2524216.99656029</v>
      </c>
      <c r="I2756" s="1">
        <v>6.8691449623403706E-8</v>
      </c>
      <c r="J2756" s="1">
        <v>286.926056305087</v>
      </c>
      <c r="K2756" s="1">
        <v>285.73074961213399</v>
      </c>
      <c r="L2756" s="1">
        <v>4519856386.6656904</v>
      </c>
      <c r="M2756" s="1">
        <v>4568946710.3618202</v>
      </c>
      <c r="N2756" s="1">
        <v>5240826943.87257</v>
      </c>
      <c r="O2756" s="1">
        <f t="shared" si="43"/>
        <v>331.93201706666031</v>
      </c>
    </row>
    <row r="2757" spans="1:15">
      <c r="A2757">
        <v>2511945.5</v>
      </c>
      <c r="B2757" t="s">
        <v>2756</v>
      </c>
      <c r="C2757" s="1">
        <v>1.0855359858585999E-2</v>
      </c>
      <c r="D2757" s="1">
        <v>4469585343.7690401</v>
      </c>
      <c r="E2757" s="1">
        <v>1.7688880670228699</v>
      </c>
      <c r="F2757" s="1">
        <v>131.784095891915</v>
      </c>
      <c r="G2757" s="1">
        <v>248.83654239353601</v>
      </c>
      <c r="H2757" s="1">
        <v>2524458.3538491302</v>
      </c>
      <c r="I2757" s="1">
        <v>6.8719262022277594E-8</v>
      </c>
      <c r="J2757" s="1">
        <v>285.70687928883001</v>
      </c>
      <c r="K2757" s="1">
        <v>284.50506983083602</v>
      </c>
      <c r="L2757" s="1">
        <v>4518636771.9993296</v>
      </c>
      <c r="M2757" s="1">
        <v>4567688200.2296305</v>
      </c>
      <c r="N2757" s="1">
        <v>5238705850.5269403</v>
      </c>
      <c r="O2757" s="1">
        <f t="shared" si="43"/>
        <v>330.34187137684324</v>
      </c>
    </row>
    <row r="2758" spans="1:15">
      <c r="A2758">
        <v>2511986.5</v>
      </c>
      <c r="B2758" t="s">
        <v>2757</v>
      </c>
      <c r="C2758" s="1">
        <v>1.0857090404388399E-2</v>
      </c>
      <c r="D2758" s="1">
        <v>4468528234.3494902</v>
      </c>
      <c r="E2758" s="1">
        <v>1.7689632527454</v>
      </c>
      <c r="F2758" s="1">
        <v>131.783816226369</v>
      </c>
      <c r="G2758" s="1">
        <v>250.11970863257801</v>
      </c>
      <c r="H2758" s="1">
        <v>2524668.7505210401</v>
      </c>
      <c r="I2758" s="1">
        <v>6.8743468196095194E-8</v>
      </c>
      <c r="J2758" s="1">
        <v>284.67458910588101</v>
      </c>
      <c r="K2758" s="1">
        <v>283.46697942622001</v>
      </c>
      <c r="L2758" s="1">
        <v>4517575965.0102997</v>
      </c>
      <c r="M2758" s="1">
        <v>4566623695.6711102</v>
      </c>
      <c r="N2758" s="1">
        <v>5236861180.3680897</v>
      </c>
      <c r="O2758" s="1">
        <f t="shared" si="43"/>
        <v>328.95497786276098</v>
      </c>
    </row>
    <row r="2759" spans="1:15">
      <c r="A2759">
        <v>2512027.5</v>
      </c>
      <c r="B2759" t="s">
        <v>2758</v>
      </c>
      <c r="C2759" s="1">
        <v>1.08738027023656E-2</v>
      </c>
      <c r="D2759" s="1">
        <v>4467373985.6406298</v>
      </c>
      <c r="E2759" s="1">
        <v>1.7690066119280501</v>
      </c>
      <c r="F2759" s="1">
        <v>131.78366161481401</v>
      </c>
      <c r="G2759" s="1">
        <v>251.45153989063201</v>
      </c>
      <c r="H2759" s="1">
        <v>2524886.8559777499</v>
      </c>
      <c r="I2759" s="1">
        <v>6.87683692233716E-8</v>
      </c>
      <c r="J2759" s="1">
        <v>283.59501639671998</v>
      </c>
      <c r="K2759" s="1">
        <v>282.380092452881</v>
      </c>
      <c r="L2759" s="1">
        <v>4516485356.3133001</v>
      </c>
      <c r="M2759" s="1">
        <v>4565596726.9859695</v>
      </c>
      <c r="N2759" s="1">
        <v>5234964912.8752298</v>
      </c>
      <c r="O2759" s="1">
        <f t="shared" si="43"/>
        <v>327.51743659662839</v>
      </c>
    </row>
    <row r="2760" spans="1:15">
      <c r="A2760">
        <v>2512068.5</v>
      </c>
      <c r="B2760" t="s">
        <v>2759</v>
      </c>
      <c r="C2760" s="1">
        <v>1.08924529068517E-2</v>
      </c>
      <c r="D2760" s="1">
        <v>4466085769.8954096</v>
      </c>
      <c r="E2760" s="1">
        <v>1.7690473078578099</v>
      </c>
      <c r="F2760" s="1">
        <v>131.78352106299701</v>
      </c>
      <c r="G2760" s="1">
        <v>252.927103759185</v>
      </c>
      <c r="H2760" s="1">
        <v>2525128.39438166</v>
      </c>
      <c r="I2760" s="1">
        <v>6.87961793086197E-8</v>
      </c>
      <c r="J2760" s="1">
        <v>282.37211980134401</v>
      </c>
      <c r="K2760" s="1">
        <v>281.14944975418899</v>
      </c>
      <c r="L2760" s="1">
        <v>4515268115.2020597</v>
      </c>
      <c r="M2760" s="1">
        <v>4564450460.5087099</v>
      </c>
      <c r="N2760" s="1">
        <v>5232848736.9195204</v>
      </c>
      <c r="O2760" s="1">
        <f t="shared" si="43"/>
        <v>325.92301392200704</v>
      </c>
    </row>
    <row r="2761" spans="1:15">
      <c r="A2761">
        <v>2512109.5</v>
      </c>
      <c r="B2761" t="s">
        <v>2760</v>
      </c>
      <c r="C2761" s="1">
        <v>1.0896115266743899E-2</v>
      </c>
      <c r="D2761" s="1">
        <v>4464602769.4465399</v>
      </c>
      <c r="E2761" s="1">
        <v>1.7690708477452799</v>
      </c>
      <c r="F2761" s="1">
        <v>131.783444233506</v>
      </c>
      <c r="G2761" s="1">
        <v>254.69058972620101</v>
      </c>
      <c r="H2761" s="1">
        <v>2525417.2137789601</v>
      </c>
      <c r="I2761" s="1">
        <v>6.8830077754951601E-8</v>
      </c>
      <c r="J2761" s="1">
        <v>280.86010783373899</v>
      </c>
      <c r="K2761" s="1">
        <v>279.63080711862199</v>
      </c>
      <c r="L2761" s="1">
        <v>4513785496.5058298</v>
      </c>
      <c r="M2761" s="1">
        <v>4562968223.5651102</v>
      </c>
      <c r="N2761" s="1">
        <v>5230271586.8151302</v>
      </c>
      <c r="O2761" s="1">
        <f t="shared" si="43"/>
        <v>324.01125199657542</v>
      </c>
    </row>
    <row r="2762" spans="1:15">
      <c r="A2762">
        <v>2512150.5</v>
      </c>
      <c r="B2762" t="s">
        <v>2761</v>
      </c>
      <c r="C2762" s="1">
        <v>1.08676143729183E-2</v>
      </c>
      <c r="D2762" s="1">
        <v>4463202797.8496904</v>
      </c>
      <c r="E2762" s="1">
        <v>1.76918512041855</v>
      </c>
      <c r="F2762" s="1">
        <v>131.78308424915201</v>
      </c>
      <c r="G2762" s="1">
        <v>256.49208480421999</v>
      </c>
      <c r="H2762" s="1">
        <v>2525712.5797281498</v>
      </c>
      <c r="I2762" s="1">
        <v>6.8865441577043194E-8</v>
      </c>
      <c r="J2762" s="1">
        <v>279.305976166655</v>
      </c>
      <c r="K2762" s="1">
        <v>278.07441887697502</v>
      </c>
      <c r="L2762" s="1">
        <v>4512240083.0300798</v>
      </c>
      <c r="M2762" s="1">
        <v>4561277368.2104797</v>
      </c>
      <c r="N2762" s="1">
        <v>5227585734.6714201</v>
      </c>
      <c r="O2762" s="1">
        <f t="shared" si="43"/>
        <v>322.0503793812598</v>
      </c>
    </row>
    <row r="2763" spans="1:15">
      <c r="A2763">
        <v>2512191.5</v>
      </c>
      <c r="B2763" t="s">
        <v>2762</v>
      </c>
      <c r="C2763" s="1">
        <v>1.0828189656044099E-2</v>
      </c>
      <c r="D2763" s="1">
        <v>4461992188.8440504</v>
      </c>
      <c r="E2763" s="1">
        <v>1.7693038104707299</v>
      </c>
      <c r="F2763" s="1">
        <v>131.78272696395501</v>
      </c>
      <c r="G2763" s="1">
        <v>258.12030900356001</v>
      </c>
      <c r="H2763" s="1">
        <v>2525979.6680447198</v>
      </c>
      <c r="I2763" s="1">
        <v>6.8897588864314802E-8</v>
      </c>
      <c r="J2763" s="1">
        <v>277.92245953694498</v>
      </c>
      <c r="K2763" s="1">
        <v>276.69128127382498</v>
      </c>
      <c r="L2763" s="1">
        <v>4510836380.6814499</v>
      </c>
      <c r="M2763" s="1">
        <v>4559680572.5188503</v>
      </c>
      <c r="N2763" s="1">
        <v>5225146568.0312099</v>
      </c>
      <c r="O2763" s="1">
        <f t="shared" si="43"/>
        <v>320.27470087792199</v>
      </c>
    </row>
    <row r="2764" spans="1:15">
      <c r="A2764">
        <v>2512232.5</v>
      </c>
      <c r="B2764" t="s">
        <v>2763</v>
      </c>
      <c r="C2764" s="1">
        <v>1.07910874957662E-2</v>
      </c>
      <c r="D2764" s="1">
        <v>4461002778.9048595</v>
      </c>
      <c r="E2764" s="1">
        <v>1.7694450236874699</v>
      </c>
      <c r="F2764" s="1">
        <v>131.782320791253</v>
      </c>
      <c r="G2764" s="1">
        <v>259.47912381824602</v>
      </c>
      <c r="H2764" s="1">
        <v>2526202.5671277498</v>
      </c>
      <c r="I2764" s="1">
        <v>6.8924389099244902E-8</v>
      </c>
      <c r="J2764" s="1">
        <v>276.80731121179798</v>
      </c>
      <c r="K2764" s="1">
        <v>275.57758926828802</v>
      </c>
      <c r="L2764" s="1">
        <v>4509666989.9703999</v>
      </c>
      <c r="M2764" s="1">
        <v>4558331201.0359402</v>
      </c>
      <c r="N2764" s="1">
        <v>5223114846.6420498</v>
      </c>
      <c r="O2764" s="1">
        <f t="shared" si="43"/>
        <v>318.79183409321996</v>
      </c>
    </row>
    <row r="2765" spans="1:15">
      <c r="A2765">
        <v>2512273.5</v>
      </c>
      <c r="B2765" t="s">
        <v>2764</v>
      </c>
      <c r="C2765" s="1">
        <v>1.0779702153805601E-2</v>
      </c>
      <c r="D2765" s="1">
        <v>4459992860.7385101</v>
      </c>
      <c r="E2765" s="1">
        <v>1.7694902325168</v>
      </c>
      <c r="F2765" s="1">
        <v>131.78219639771601</v>
      </c>
      <c r="G2765" s="1">
        <v>260.74273452200401</v>
      </c>
      <c r="H2765" s="1">
        <v>2526409.4611457</v>
      </c>
      <c r="I2765" s="1">
        <v>6.8948991561704404E-8</v>
      </c>
      <c r="J2765" s="1">
        <v>275.78935303906701</v>
      </c>
      <c r="K2765" s="1">
        <v>274.55881268695401</v>
      </c>
      <c r="L2765" s="1">
        <v>4508594162.9474697</v>
      </c>
      <c r="M2765" s="1">
        <v>4557195465.1564302</v>
      </c>
      <c r="N2765" s="1">
        <v>5221251128.4929399</v>
      </c>
      <c r="O2765" s="1">
        <f t="shared" si="43"/>
        <v>317.41611584145159</v>
      </c>
    </row>
    <row r="2766" spans="1:15">
      <c r="A2766">
        <v>2512314.5</v>
      </c>
      <c r="B2766" t="s">
        <v>2765</v>
      </c>
      <c r="C2766" s="1">
        <v>1.07733116343237E-2</v>
      </c>
      <c r="D2766" s="1">
        <v>4458831449.65697</v>
      </c>
      <c r="E2766" s="1">
        <v>1.7695406269724601</v>
      </c>
      <c r="F2766" s="1">
        <v>131.782066156421</v>
      </c>
      <c r="G2766" s="1">
        <v>262.16330803102699</v>
      </c>
      <c r="H2766" s="1">
        <v>2526641.8830382698</v>
      </c>
      <c r="I2766" s="1">
        <v>6.8976600872432197E-8</v>
      </c>
      <c r="J2766" s="1">
        <v>274.61483872897702</v>
      </c>
      <c r="K2766" s="1">
        <v>273.38307066279401</v>
      </c>
      <c r="L2766" s="1">
        <v>4507390977.3133001</v>
      </c>
      <c r="M2766" s="1">
        <v>4555950504.9696398</v>
      </c>
      <c r="N2766" s="1">
        <v>5219161214.7690001</v>
      </c>
      <c r="O2766" s="1">
        <f t="shared" si="43"/>
        <v>315.86977232013453</v>
      </c>
    </row>
    <row r="2767" spans="1:15">
      <c r="A2767">
        <v>2512355.5</v>
      </c>
      <c r="B2767" t="s">
        <v>2766</v>
      </c>
      <c r="C2767" s="1">
        <v>1.0763814290519799E-2</v>
      </c>
      <c r="D2767" s="1">
        <v>4457571465.3566599</v>
      </c>
      <c r="E2767" s="1">
        <v>1.7695911096922601</v>
      </c>
      <c r="F2767" s="1">
        <v>131.78194269502299</v>
      </c>
      <c r="G2767" s="1">
        <v>263.71732534017798</v>
      </c>
      <c r="H2767" s="1">
        <v>2526896.1077045999</v>
      </c>
      <c r="I2767" s="1">
        <v>6.9006842260866097E-8</v>
      </c>
      <c r="J2767" s="1">
        <v>273.306117117729</v>
      </c>
      <c r="K2767" s="1">
        <v>272.07386652644698</v>
      </c>
      <c r="L2767" s="1">
        <v>4506074009.1707096</v>
      </c>
      <c r="M2767" s="1">
        <v>4554576552.9847698</v>
      </c>
      <c r="N2767" s="1">
        <v>5216873982.4247198</v>
      </c>
      <c r="O2767" s="1">
        <f t="shared" si="43"/>
        <v>314.17685357623151</v>
      </c>
    </row>
    <row r="2768" spans="1:15">
      <c r="A2768">
        <v>2512396.5</v>
      </c>
      <c r="B2768" t="s">
        <v>2767</v>
      </c>
      <c r="C2768" s="1">
        <v>1.07344122185189E-2</v>
      </c>
      <c r="D2768" s="1">
        <v>4456354568.8267603</v>
      </c>
      <c r="E2768" s="1">
        <v>1.76973598159809</v>
      </c>
      <c r="F2768" s="1">
        <v>131.78160913254399</v>
      </c>
      <c r="G2768" s="1">
        <v>265.32513077901001</v>
      </c>
      <c r="H2768" s="1">
        <v>2527159.3807264701</v>
      </c>
      <c r="I2768" s="1">
        <v>6.9038187547639003E-8</v>
      </c>
      <c r="J2768" s="1">
        <v>271.940901551602</v>
      </c>
      <c r="K2768" s="1">
        <v>270.71106974063702</v>
      </c>
      <c r="L2768" s="1">
        <v>4504709982.7060099</v>
      </c>
      <c r="M2768" s="1">
        <v>4553065396.5852499</v>
      </c>
      <c r="N2768" s="1">
        <v>5214505374.3130999</v>
      </c>
      <c r="O2768" s="1">
        <f t="shared" si="43"/>
        <v>312.42211762102113</v>
      </c>
    </row>
    <row r="2769" spans="1:15">
      <c r="A2769">
        <v>2512437.5</v>
      </c>
      <c r="B2769" t="s">
        <v>2768</v>
      </c>
      <c r="C2769" s="1">
        <v>1.07011281820146E-2</v>
      </c>
      <c r="D2769" s="1">
        <v>4455318499.7047396</v>
      </c>
      <c r="E2769" s="1">
        <v>1.7698951322602301</v>
      </c>
      <c r="F2769" s="1">
        <v>131.78126274610301</v>
      </c>
      <c r="G2769" s="1">
        <v>266.74422897583901</v>
      </c>
      <c r="H2769" s="1">
        <v>2527391.8383326302</v>
      </c>
      <c r="I2769" s="1">
        <v>6.9065756290183806E-8</v>
      </c>
      <c r="J2769" s="1">
        <v>270.76325586370899</v>
      </c>
      <c r="K2769" s="1">
        <v>269.53698081266901</v>
      </c>
      <c r="L2769" s="1">
        <v>4503511149.7877502</v>
      </c>
      <c r="M2769" s="1">
        <v>4551703799.87076</v>
      </c>
      <c r="N2769" s="1">
        <v>5212423917.9751902</v>
      </c>
      <c r="O2769" s="1">
        <f t="shared" si="43"/>
        <v>310.87222124353968</v>
      </c>
    </row>
    <row r="2770" spans="1:15">
      <c r="A2770">
        <v>2512478.5</v>
      </c>
      <c r="B2770" t="s">
        <v>2769</v>
      </c>
      <c r="C2770" s="1">
        <v>1.0672812659257E-2</v>
      </c>
      <c r="D2770" s="1">
        <v>4454296541.6747704</v>
      </c>
      <c r="E2770" s="1">
        <v>1.77004517898842</v>
      </c>
      <c r="F2770" s="1">
        <v>131.78095795393401</v>
      </c>
      <c r="G2770" s="1">
        <v>268.12735235365398</v>
      </c>
      <c r="H2770" s="1">
        <v>2527618.29629221</v>
      </c>
      <c r="I2770" s="1">
        <v>6.9092492714248203E-8</v>
      </c>
      <c r="J2770" s="1">
        <v>269.62160270268998</v>
      </c>
      <c r="K2770" s="1">
        <v>268.398815705792</v>
      </c>
      <c r="L2770" s="1">
        <v>4502349271.9811697</v>
      </c>
      <c r="M2770" s="1">
        <v>4550402002.28757</v>
      </c>
      <c r="N2770" s="1">
        <v>5210406888.7611599</v>
      </c>
      <c r="O2770" s="1">
        <f t="shared" si="43"/>
        <v>309.36198006182741</v>
      </c>
    </row>
    <row r="2771" spans="1:15">
      <c r="A2771">
        <v>2512519.5</v>
      </c>
      <c r="B2771" t="s">
        <v>2770</v>
      </c>
      <c r="C2771" s="1">
        <v>1.06509141241287E-2</v>
      </c>
      <c r="D2771" s="1">
        <v>4453246538.4054499</v>
      </c>
      <c r="E2771" s="1">
        <v>1.77014369811038</v>
      </c>
      <c r="F2771" s="1">
        <v>131.78077024193101</v>
      </c>
      <c r="G2771" s="1">
        <v>269.51584411106501</v>
      </c>
      <c r="H2771" s="1">
        <v>2527845.4899255601</v>
      </c>
      <c r="I2771" s="1">
        <v>6.9119225331806199E-8</v>
      </c>
      <c r="J2771" s="1">
        <v>268.47470438515001</v>
      </c>
      <c r="K2771" s="1">
        <v>267.25515631084602</v>
      </c>
      <c r="L2771" s="1">
        <v>4501188308.5361996</v>
      </c>
      <c r="M2771" s="1">
        <v>4549130078.6669502</v>
      </c>
      <c r="N2771" s="1">
        <v>5208391706.8199596</v>
      </c>
      <c r="O2771" s="1">
        <f t="shared" si="43"/>
        <v>307.84632195889594</v>
      </c>
    </row>
    <row r="2772" spans="1:15">
      <c r="A2772">
        <v>2512560.5</v>
      </c>
      <c r="B2772" t="s">
        <v>2771</v>
      </c>
      <c r="C2772" s="1">
        <v>1.0622037683640799E-2</v>
      </c>
      <c r="D2772" s="1">
        <v>4452097084.4569902</v>
      </c>
      <c r="E2772" s="1">
        <v>1.7702324855901199</v>
      </c>
      <c r="F2772" s="1">
        <v>131.780615365611</v>
      </c>
      <c r="G2772" s="1">
        <v>271.07146189691298</v>
      </c>
      <c r="H2772" s="1">
        <v>2528100.08384739</v>
      </c>
      <c r="I2772" s="1">
        <v>6.9149022430930599E-8</v>
      </c>
      <c r="J2772" s="1">
        <v>267.15913643254697</v>
      </c>
      <c r="K2772" s="1">
        <v>265.94432697429301</v>
      </c>
      <c r="L2772" s="1">
        <v>4499895140.2087202</v>
      </c>
      <c r="M2772" s="1">
        <v>4547693195.9604502</v>
      </c>
      <c r="N2772" s="1">
        <v>5206147351.6792698</v>
      </c>
      <c r="O2772" s="1">
        <f t="shared" si="43"/>
        <v>306.14757853629669</v>
      </c>
    </row>
    <row r="2773" spans="1:15">
      <c r="A2773">
        <v>2512601.5</v>
      </c>
      <c r="B2773" t="s">
        <v>2772</v>
      </c>
      <c r="C2773" s="1">
        <v>1.0570948541998399E-2</v>
      </c>
      <c r="D2773" s="1">
        <v>4451143821.2946596</v>
      </c>
      <c r="E2773" s="1">
        <v>1.77036277430985</v>
      </c>
      <c r="F2773" s="1">
        <v>131.78040433017</v>
      </c>
      <c r="G2773" s="1">
        <v>272.52892150487099</v>
      </c>
      <c r="H2773" s="1">
        <v>2528339.0702202702</v>
      </c>
      <c r="I2773" s="1">
        <v>6.9176595024874404E-8</v>
      </c>
      <c r="J2773" s="1">
        <v>265.93878051618401</v>
      </c>
      <c r="K2773" s="1">
        <v>264.73169981267398</v>
      </c>
      <c r="L2773" s="1">
        <v>4498699340.5293198</v>
      </c>
      <c r="M2773" s="1">
        <v>4546254859.7639799</v>
      </c>
      <c r="N2773" s="1">
        <v>5204072271.4171</v>
      </c>
      <c r="O2773" s="1">
        <f t="shared" si="43"/>
        <v>304.5541707777482</v>
      </c>
    </row>
    <row r="2774" spans="1:15">
      <c r="A2774">
        <v>2512642.5</v>
      </c>
      <c r="B2774" t="s">
        <v>2773</v>
      </c>
      <c r="C2774" s="1">
        <v>1.050841082418E-2</v>
      </c>
      <c r="D2774" s="1">
        <v>4450413973.6544304</v>
      </c>
      <c r="E2774" s="1">
        <v>1.7705067642600101</v>
      </c>
      <c r="F2774" s="1">
        <v>131.78019200046</v>
      </c>
      <c r="G2774" s="1">
        <v>273.79636982286303</v>
      </c>
      <c r="H2774" s="1">
        <v>2528547.2762189</v>
      </c>
      <c r="I2774" s="1">
        <v>6.9200172959473103E-8</v>
      </c>
      <c r="J2774" s="1">
        <v>264.90701388410997</v>
      </c>
      <c r="K2774" s="1">
        <v>263.70907717740499</v>
      </c>
      <c r="L2774" s="1">
        <v>4497677415.6931696</v>
      </c>
      <c r="M2774" s="1">
        <v>4544940857.7319098</v>
      </c>
      <c r="N2774" s="1">
        <v>5202299136.0271997</v>
      </c>
      <c r="O2774" s="1">
        <f t="shared" si="43"/>
        <v>303.16772972633549</v>
      </c>
    </row>
    <row r="2775" spans="1:15">
      <c r="A2775">
        <v>2512683.5</v>
      </c>
      <c r="B2775" t="s">
        <v>2774</v>
      </c>
      <c r="C2775" s="1">
        <v>1.04460645386306E-2</v>
      </c>
      <c r="D2775" s="1">
        <v>4449945693.1865902</v>
      </c>
      <c r="E2775" s="1">
        <v>1.77066135905277</v>
      </c>
      <c r="F2775" s="1">
        <v>131.77998348895801</v>
      </c>
      <c r="G2775" s="1">
        <v>274.754295814675</v>
      </c>
      <c r="H2775" s="1">
        <v>2528704.9624018501</v>
      </c>
      <c r="I2775" s="1">
        <v>6.9217637868074806E-8</v>
      </c>
      <c r="J2775" s="1">
        <v>264.18518357917497</v>
      </c>
      <c r="K2775" s="1">
        <v>262.995970822804</v>
      </c>
      <c r="L2775" s="1">
        <v>4496920818.2794504</v>
      </c>
      <c r="M2775" s="1">
        <v>4543895943.3723097</v>
      </c>
      <c r="N2775" s="1">
        <v>5200986498.3566799</v>
      </c>
      <c r="O2775" s="1">
        <f t="shared" si="43"/>
        <v>302.1195015149633</v>
      </c>
    </row>
    <row r="2776" spans="1:15">
      <c r="A2776">
        <v>2512724.5</v>
      </c>
      <c r="B2776" t="s">
        <v>2775</v>
      </c>
      <c r="C2776" s="1">
        <v>1.04097137195363E-2</v>
      </c>
      <c r="D2776" s="1">
        <v>4449372450.1090603</v>
      </c>
      <c r="E2776" s="1">
        <v>1.77073794205251</v>
      </c>
      <c r="F2776" s="1">
        <v>131.77989107048501</v>
      </c>
      <c r="G2776" s="1">
        <v>275.691993033735</v>
      </c>
      <c r="H2776" s="1">
        <v>2528858.8150642002</v>
      </c>
      <c r="I2776" s="1">
        <v>6.9234829761677E-8</v>
      </c>
      <c r="J2776" s="1">
        <v>263.48631349322102</v>
      </c>
      <c r="K2776" s="1">
        <v>262.30297943687702</v>
      </c>
      <c r="L2776" s="1">
        <v>4496176358.8371</v>
      </c>
      <c r="M2776" s="1">
        <v>4542980267.5651398</v>
      </c>
      <c r="N2776" s="1">
        <v>5199695026.8991299</v>
      </c>
      <c r="O2776" s="1">
        <f t="shared" si="43"/>
        <v>301.09538107738422</v>
      </c>
    </row>
    <row r="2777" spans="1:15">
      <c r="A2777">
        <v>2512765.5</v>
      </c>
      <c r="B2777" t="s">
        <v>2776</v>
      </c>
      <c r="C2777" s="1">
        <v>1.03810775154665E-2</v>
      </c>
      <c r="D2777" s="1">
        <v>4448635343.9230299</v>
      </c>
      <c r="E2777" s="1">
        <v>1.77083471708595</v>
      </c>
      <c r="F2777" s="1">
        <v>131.77978766966501</v>
      </c>
      <c r="G2777" s="1">
        <v>276.79327820679902</v>
      </c>
      <c r="H2777" s="1">
        <v>2529039.2000354002</v>
      </c>
      <c r="I2777" s="1">
        <v>6.9255044014451197E-8</v>
      </c>
      <c r="J2777" s="1">
        <v>262.624105823327</v>
      </c>
      <c r="K2777" s="1">
        <v>261.44641054716698</v>
      </c>
      <c r="L2777" s="1">
        <v>4495301416.3818703</v>
      </c>
      <c r="M2777" s="1">
        <v>4541967488.8407202</v>
      </c>
      <c r="N2777" s="1">
        <v>5198177333.1178503</v>
      </c>
      <c r="O2777" s="1">
        <f t="shared" si="43"/>
        <v>299.89371697878653</v>
      </c>
    </row>
    <row r="2778" spans="1:15">
      <c r="A2778">
        <v>2512806.5</v>
      </c>
      <c r="B2778" t="s">
        <v>2777</v>
      </c>
      <c r="C2778" s="1">
        <v>1.0350051015683001E-2</v>
      </c>
      <c r="D2778" s="1">
        <v>4447759669.5135403</v>
      </c>
      <c r="E2778" s="1">
        <v>1.7709305481383399</v>
      </c>
      <c r="F2778" s="1">
        <v>131.77969955538799</v>
      </c>
      <c r="G2778" s="1">
        <v>278.09252539264702</v>
      </c>
      <c r="H2778" s="1">
        <v>2529251.9462493001</v>
      </c>
      <c r="I2778" s="1">
        <v>6.9278755318867994E-8</v>
      </c>
      <c r="J2778" s="1">
        <v>261.56274795517999</v>
      </c>
      <c r="K2778" s="1">
        <v>260.39186016706901</v>
      </c>
      <c r="L2778" s="1">
        <v>4494275651.7880898</v>
      </c>
      <c r="M2778" s="1">
        <v>4540791634.0626402</v>
      </c>
      <c r="N2778" s="1">
        <v>5196398208.1236095</v>
      </c>
      <c r="O2778" s="1">
        <f t="shared" si="43"/>
        <v>298.47645072426855</v>
      </c>
    </row>
    <row r="2779" spans="1:15">
      <c r="A2779">
        <v>2512847.5</v>
      </c>
      <c r="B2779" t="s">
        <v>2778</v>
      </c>
      <c r="C2779" s="1">
        <v>1.02884293130999E-2</v>
      </c>
      <c r="D2779" s="1">
        <v>4447049652.4944401</v>
      </c>
      <c r="E2779" s="1">
        <v>1.7711269146586299</v>
      </c>
      <c r="F2779" s="1">
        <v>131.77954548422099</v>
      </c>
      <c r="G2779" s="1">
        <v>279.39605682526297</v>
      </c>
      <c r="H2779" s="1">
        <v>2529466.0784819601</v>
      </c>
      <c r="I2779" s="1">
        <v>6.9301819808857701E-8</v>
      </c>
      <c r="J2779" s="1">
        <v>260.49331600387598</v>
      </c>
      <c r="K2779" s="1">
        <v>259.33308446170099</v>
      </c>
      <c r="L2779" s="1">
        <v>4493278430.0056295</v>
      </c>
      <c r="M2779" s="1">
        <v>4539507207.51682</v>
      </c>
      <c r="N2779" s="1">
        <v>5194668783.4882298</v>
      </c>
      <c r="O2779" s="1">
        <f t="shared" si="43"/>
        <v>297.05396115211789</v>
      </c>
    </row>
    <row r="2780" spans="1:15">
      <c r="A2780">
        <v>2512888.5</v>
      </c>
      <c r="B2780" t="s">
        <v>2779</v>
      </c>
      <c r="C2780" s="1">
        <v>1.0209191832733701E-2</v>
      </c>
      <c r="D2780" s="1">
        <v>4446653151.6906996</v>
      </c>
      <c r="E2780" s="1">
        <v>1.77130116286906</v>
      </c>
      <c r="F2780" s="1">
        <v>131.77943194358301</v>
      </c>
      <c r="G2780" s="1">
        <v>280.43562101659001</v>
      </c>
      <c r="H2780" s="1">
        <v>2529637.56961702</v>
      </c>
      <c r="I2780" s="1">
        <v>6.9319413169155804E-8</v>
      </c>
      <c r="J2780" s="1">
        <v>259.68651750881702</v>
      </c>
      <c r="K2780" s="1">
        <v>258.53823303725198</v>
      </c>
      <c r="L2780" s="1">
        <v>4492518131.1031704</v>
      </c>
      <c r="M2780" s="1">
        <v>4538383110.5156298</v>
      </c>
      <c r="N2780" s="1">
        <v>5193350369.5640697</v>
      </c>
      <c r="O2780" s="1">
        <f t="shared" si="43"/>
        <v>295.91949538488132</v>
      </c>
    </row>
    <row r="2781" spans="1:15">
      <c r="A2781">
        <v>2512929.5</v>
      </c>
      <c r="B2781" t="s">
        <v>2780</v>
      </c>
      <c r="C2781" s="1">
        <v>1.01239727930736E-2</v>
      </c>
      <c r="D2781" s="1">
        <v>4446466711.3819504</v>
      </c>
      <c r="E2781" s="1">
        <v>1.77145961672065</v>
      </c>
      <c r="F2781" s="1">
        <v>131.7793506996</v>
      </c>
      <c r="G2781" s="1">
        <v>281.26110004984798</v>
      </c>
      <c r="H2781" s="1">
        <v>2529774.2973390901</v>
      </c>
      <c r="I2781" s="1">
        <v>6.9332726211648203E-8</v>
      </c>
      <c r="J2781" s="1">
        <v>259.09380961903702</v>
      </c>
      <c r="K2781" s="1">
        <v>257.95743737466501</v>
      </c>
      <c r="L2781" s="1">
        <v>4491943020.30758</v>
      </c>
      <c r="M2781" s="1">
        <v>4537419329.2332096</v>
      </c>
      <c r="N2781" s="1">
        <v>5192353159.4740295</v>
      </c>
      <c r="O2781" s="1">
        <f t="shared" si="43"/>
        <v>295.01900262527437</v>
      </c>
    </row>
    <row r="2782" spans="1:15">
      <c r="A2782">
        <v>2512970.5</v>
      </c>
      <c r="B2782" t="s">
        <v>2781</v>
      </c>
      <c r="C2782" s="1">
        <v>1.00510799559669E-2</v>
      </c>
      <c r="D2782" s="1">
        <v>4446318494.3500795</v>
      </c>
      <c r="E2782" s="1">
        <v>1.77152230738247</v>
      </c>
      <c r="F2782" s="1">
        <v>131.77932646100101</v>
      </c>
      <c r="G2782" s="1">
        <v>281.96312495598499</v>
      </c>
      <c r="H2782" s="1">
        <v>2529890.6205330398</v>
      </c>
      <c r="I2782" s="1">
        <v>6.9343851872146499E-8</v>
      </c>
      <c r="J2782" s="1">
        <v>258.626332923647</v>
      </c>
      <c r="K2782" s="1">
        <v>257.50004608603001</v>
      </c>
      <c r="L2782" s="1">
        <v>4491462543.4939699</v>
      </c>
      <c r="M2782" s="1">
        <v>4536606592.6378498</v>
      </c>
      <c r="N2782" s="1">
        <v>5191520088.3815002</v>
      </c>
      <c r="O2782" s="1">
        <f t="shared" si="43"/>
        <v>294.25387874231359</v>
      </c>
    </row>
    <row r="2783" spans="1:15">
      <c r="A2783">
        <v>2513011.5</v>
      </c>
      <c r="B2783" t="s">
        <v>2782</v>
      </c>
      <c r="C2783" s="1">
        <v>9.9810220878438494E-3</v>
      </c>
      <c r="D2783" s="1">
        <v>4446079589.6776304</v>
      </c>
      <c r="E2783" s="1">
        <v>1.77159446094984</v>
      </c>
      <c r="F2783" s="1">
        <v>131.77931064885399</v>
      </c>
      <c r="G2783" s="1">
        <v>282.77448482352497</v>
      </c>
      <c r="H2783" s="1">
        <v>2530024.75214379</v>
      </c>
      <c r="I2783" s="1">
        <v>6.9356802942700303E-8</v>
      </c>
      <c r="J2783" s="1">
        <v>258.04931532323201</v>
      </c>
      <c r="K2783" s="1">
        <v>256.93331782272003</v>
      </c>
      <c r="L2783" s="1">
        <v>4490903395.6641302</v>
      </c>
      <c r="M2783" s="1">
        <v>4535727201.6506205</v>
      </c>
      <c r="N2783" s="1">
        <v>5190550670.2409096</v>
      </c>
      <c r="O2783" s="1">
        <f t="shared" si="43"/>
        <v>293.37058987274298</v>
      </c>
    </row>
    <row r="2784" spans="1:15">
      <c r="A2784">
        <v>2513052.5</v>
      </c>
      <c r="B2784" t="s">
        <v>2783</v>
      </c>
      <c r="C2784" s="1">
        <v>9.8999553592647293E-3</v>
      </c>
      <c r="D2784" s="1">
        <v>4445951847.8921204</v>
      </c>
      <c r="E2784" s="1">
        <v>1.77168499211915</v>
      </c>
      <c r="F2784" s="1">
        <v>131.77930213632399</v>
      </c>
      <c r="G2784" s="1">
        <v>283.529282064592</v>
      </c>
      <c r="H2784" s="1">
        <v>2530149.9426609902</v>
      </c>
      <c r="I2784" s="1">
        <v>6.9368311481729097E-8</v>
      </c>
      <c r="J2784" s="1">
        <v>257.52780909660402</v>
      </c>
      <c r="K2784" s="1">
        <v>256.423150942733</v>
      </c>
      <c r="L2784" s="1">
        <v>4490406673.5047598</v>
      </c>
      <c r="M2784" s="1">
        <v>4534861499.1174002</v>
      </c>
      <c r="N2784" s="1">
        <v>5189689532.7316704</v>
      </c>
      <c r="O2784" s="1">
        <f t="shared" si="43"/>
        <v>292.54947862752368</v>
      </c>
    </row>
    <row r="2785" spans="1:15">
      <c r="A2785">
        <v>2513093.5</v>
      </c>
      <c r="B2785" t="s">
        <v>2784</v>
      </c>
      <c r="C2785" s="1">
        <v>9.8050622214713706E-3</v>
      </c>
      <c r="D2785" s="1">
        <v>4445986730.1991796</v>
      </c>
      <c r="E2785" s="1">
        <v>1.7718306574184299</v>
      </c>
      <c r="F2785" s="1">
        <v>131.779309592499</v>
      </c>
      <c r="G2785" s="1">
        <v>284.179036706933</v>
      </c>
      <c r="H2785" s="1">
        <v>2530258.3498397102</v>
      </c>
      <c r="I2785" s="1">
        <v>6.9377467823765098E-8</v>
      </c>
      <c r="J2785" s="1">
        <v>257.11023017191098</v>
      </c>
      <c r="K2785" s="1">
        <v>256.01801863123001</v>
      </c>
      <c r="L2785" s="1">
        <v>4490011573.0480404</v>
      </c>
      <c r="M2785" s="1">
        <v>4534036415.8969002</v>
      </c>
      <c r="N2785" s="1">
        <v>5189004604.7008104</v>
      </c>
      <c r="O2785" s="1">
        <f t="shared" si="43"/>
        <v>291.84324110988905</v>
      </c>
    </row>
    <row r="2786" spans="1:15">
      <c r="A2786">
        <v>2513134.5</v>
      </c>
      <c r="B2786" t="s">
        <v>2785</v>
      </c>
      <c r="C2786" s="1">
        <v>9.7073849693454905E-3</v>
      </c>
      <c r="D2786" s="1">
        <v>4446247941.1903296</v>
      </c>
      <c r="E2786" s="1">
        <v>1.7719623668548701</v>
      </c>
      <c r="F2786" s="1">
        <v>131.77933235956201</v>
      </c>
      <c r="G2786" s="1">
        <v>284.55197343931201</v>
      </c>
      <c r="H2786" s="1">
        <v>2530321.6447774</v>
      </c>
      <c r="I2786" s="1">
        <v>6.93816190699508E-8</v>
      </c>
      <c r="J2786" s="1">
        <v>256.97042508849802</v>
      </c>
      <c r="K2786" s="1">
        <v>255.889701469166</v>
      </c>
      <c r="L2786" s="1">
        <v>4489832473.4580603</v>
      </c>
      <c r="M2786" s="1">
        <v>4533417005.72579</v>
      </c>
      <c r="N2786" s="1">
        <v>5188694135.7918797</v>
      </c>
      <c r="O2786" s="1">
        <f t="shared" si="43"/>
        <v>291.43819601594782</v>
      </c>
    </row>
    <row r="2787" spans="1:15">
      <c r="A2787">
        <v>2513175.5</v>
      </c>
      <c r="B2787" t="s">
        <v>2786</v>
      </c>
      <c r="C2787" s="1">
        <v>9.6288773659780405E-3</v>
      </c>
      <c r="D2787" s="1">
        <v>4446385597.4079199</v>
      </c>
      <c r="E2787" s="1">
        <v>1.77204798063425</v>
      </c>
      <c r="F2787" s="1">
        <v>131.77936001762001</v>
      </c>
      <c r="G2787" s="1">
        <v>284.95496491037699</v>
      </c>
      <c r="H2787" s="1">
        <v>2530389.39674441</v>
      </c>
      <c r="I2787" s="1">
        <v>6.9386647452084302E-8</v>
      </c>
      <c r="J2787" s="1">
        <v>256.80257988353702</v>
      </c>
      <c r="K2787" s="1">
        <v>255.73133976880899</v>
      </c>
      <c r="L2787" s="1">
        <v>4489615555.0074797</v>
      </c>
      <c r="M2787" s="1">
        <v>4532845512.6070299</v>
      </c>
      <c r="N2787" s="1">
        <v>5188318116.2283602</v>
      </c>
      <c r="O2787" s="1">
        <f t="shared" si="43"/>
        <v>291.0009628406703</v>
      </c>
    </row>
    <row r="2788" spans="1:15">
      <c r="A2788">
        <v>2513216.5</v>
      </c>
      <c r="B2788" t="s">
        <v>2787</v>
      </c>
      <c r="C2788" s="1">
        <v>9.5550669325291E-3</v>
      </c>
      <c r="D2788" s="1">
        <v>4446424900.2853298</v>
      </c>
      <c r="E2788" s="1">
        <v>1.7721214212490399</v>
      </c>
      <c r="F2788" s="1">
        <v>131.779392815444</v>
      </c>
      <c r="G2788" s="1">
        <v>285.46355136212401</v>
      </c>
      <c r="H2788" s="1">
        <v>2530474.3004989401</v>
      </c>
      <c r="I2788" s="1">
        <v>6.9393484389023598E-8</v>
      </c>
      <c r="J2788" s="1">
        <v>256.52918221810501</v>
      </c>
      <c r="K2788" s="1">
        <v>255.467390650124</v>
      </c>
      <c r="L2788" s="1">
        <v>4489320659.6700602</v>
      </c>
      <c r="M2788" s="1">
        <v>4532216419.0547895</v>
      </c>
      <c r="N2788" s="1">
        <v>5187806941.3811302</v>
      </c>
      <c r="O2788" s="1">
        <f t="shared" si="43"/>
        <v>290.44964319238295</v>
      </c>
    </row>
    <row r="2789" spans="1:15">
      <c r="A2789">
        <v>2513257.5</v>
      </c>
      <c r="B2789" t="s">
        <v>2788</v>
      </c>
      <c r="C2789" s="1">
        <v>9.4736673080783197E-3</v>
      </c>
      <c r="D2789" s="1">
        <v>4446382753.0994701</v>
      </c>
      <c r="E2789" s="1">
        <v>1.7721971561737899</v>
      </c>
      <c r="F2789" s="1">
        <v>131.77943879036101</v>
      </c>
      <c r="G2789" s="1">
        <v>286.15233599078903</v>
      </c>
      <c r="H2789" s="1">
        <v>2530588.85697807</v>
      </c>
      <c r="I2789" s="1">
        <v>6.9403026003798206E-8</v>
      </c>
      <c r="J2789" s="1">
        <v>256.07387931578398</v>
      </c>
      <c r="K2789" s="1">
        <v>255.02324000128701</v>
      </c>
      <c r="L2789" s="1">
        <v>4488909185.2971497</v>
      </c>
      <c r="M2789" s="1">
        <v>4531435617.4948301</v>
      </c>
      <c r="N2789" s="1">
        <v>5187093715.1976299</v>
      </c>
      <c r="O2789" s="1">
        <f t="shared" si="43"/>
        <v>289.7036510239862</v>
      </c>
    </row>
    <row r="2790" spans="1:15">
      <c r="A2790">
        <v>2513298.5</v>
      </c>
      <c r="B2790" t="s">
        <v>2789</v>
      </c>
      <c r="C2790" s="1">
        <v>9.3552098484202192E-3</v>
      </c>
      <c r="D2790" s="1">
        <v>4446672084.3862104</v>
      </c>
      <c r="E2790" s="1">
        <v>1.7723377492169601</v>
      </c>
      <c r="F2790" s="1">
        <v>131.77954129949799</v>
      </c>
      <c r="G2790" s="1">
        <v>286.67573873782197</v>
      </c>
      <c r="H2790" s="1">
        <v>2530677.3491451601</v>
      </c>
      <c r="I2790" s="1">
        <v>6.9408701414148697E-8</v>
      </c>
      <c r="J2790" s="1">
        <v>255.780574452987</v>
      </c>
      <c r="K2790" s="1">
        <v>254.744424307017</v>
      </c>
      <c r="L2790" s="1">
        <v>4488664482.5597095</v>
      </c>
      <c r="M2790" s="1">
        <v>4530656880.7332001</v>
      </c>
      <c r="N2790" s="1">
        <v>5186669576.9446402</v>
      </c>
      <c r="O2790" s="1">
        <f t="shared" si="43"/>
        <v>289.13778395581187</v>
      </c>
    </row>
    <row r="2791" spans="1:15">
      <c r="A2791">
        <v>2513339.5</v>
      </c>
      <c r="B2791" t="s">
        <v>2790</v>
      </c>
      <c r="C2791" s="1">
        <v>9.2210750715736398E-3</v>
      </c>
      <c r="D2791" s="1">
        <v>4447303734.3800097</v>
      </c>
      <c r="E2791" s="1">
        <v>1.77243933904969</v>
      </c>
      <c r="F2791" s="1">
        <v>131.77962940553701</v>
      </c>
      <c r="G2791" s="1">
        <v>286.84245468482197</v>
      </c>
      <c r="H2791" s="1">
        <v>2530707.9523140001</v>
      </c>
      <c r="I2791" s="1">
        <v>6.9408009311294999E-8</v>
      </c>
      <c r="J2791" s="1">
        <v>255.84396192580101</v>
      </c>
      <c r="K2791" s="1">
        <v>254.82232627968699</v>
      </c>
      <c r="L2791" s="1">
        <v>4488694321.6936998</v>
      </c>
      <c r="M2791" s="1">
        <v>4530084909.0073795</v>
      </c>
      <c r="N2791" s="1">
        <v>5186721295.8867502</v>
      </c>
      <c r="O2791" s="1">
        <f t="shared" si="43"/>
        <v>288.95855758673207</v>
      </c>
    </row>
    <row r="2792" spans="1:15">
      <c r="A2792">
        <v>2513380.5</v>
      </c>
      <c r="B2792" t="s">
        <v>2791</v>
      </c>
      <c r="C2792" s="1">
        <v>9.0876045144019004E-3</v>
      </c>
      <c r="D2792" s="1">
        <v>4448160935.9400797</v>
      </c>
      <c r="E2792" s="1">
        <v>1.7725221966251099</v>
      </c>
      <c r="F2792" s="1">
        <v>131.77971166126301</v>
      </c>
      <c r="G2792" s="1">
        <v>286.67500738027701</v>
      </c>
      <c r="H2792" s="1">
        <v>2530683.8948845598</v>
      </c>
      <c r="I2792" s="1">
        <v>6.9401968568717804E-8</v>
      </c>
      <c r="J2792" s="1">
        <v>256.243132692546</v>
      </c>
      <c r="K2792" s="1">
        <v>255.23442027758699</v>
      </c>
      <c r="L2792" s="1">
        <v>4488954781.6790104</v>
      </c>
      <c r="M2792" s="1">
        <v>4529748627.4179497</v>
      </c>
      <c r="N2792" s="1">
        <v>5187172747.75208</v>
      </c>
      <c r="O2792" s="1">
        <f t="shared" si="43"/>
        <v>289.14032842690807</v>
      </c>
    </row>
    <row r="2793" spans="1:15">
      <c r="A2793">
        <v>2513421.5</v>
      </c>
      <c r="B2793" t="s">
        <v>2792</v>
      </c>
      <c r="C2793" s="1">
        <v>8.9835248146833708E-3</v>
      </c>
      <c r="D2793" s="1">
        <v>4448888420.9577103</v>
      </c>
      <c r="E2793" s="1">
        <v>1.7725114484850499</v>
      </c>
      <c r="F2793" s="1">
        <v>131.77969880798699</v>
      </c>
      <c r="G2793" s="1">
        <v>286.45146537679699</v>
      </c>
      <c r="H2793" s="1">
        <v>2530649.8933530599</v>
      </c>
      <c r="I2793" s="1">
        <v>6.9395878261143E-8</v>
      </c>
      <c r="J2793" s="1">
        <v>256.70193225715201</v>
      </c>
      <c r="K2793" s="1">
        <v>255.702730715423</v>
      </c>
      <c r="L2793" s="1">
        <v>4489217417.0220299</v>
      </c>
      <c r="M2793" s="1">
        <v>4529546413.08636</v>
      </c>
      <c r="N2793" s="1">
        <v>5187627983.3981895</v>
      </c>
      <c r="O2793" s="1">
        <f t="shared" si="43"/>
        <v>289.38200464590011</v>
      </c>
    </row>
    <row r="2794" spans="1:15">
      <c r="A2794">
        <v>2513462.5</v>
      </c>
      <c r="B2794" t="s">
        <v>2793</v>
      </c>
      <c r="C2794" s="1">
        <v>8.8892391982753598E-3</v>
      </c>
      <c r="D2794" s="1">
        <v>4449427295.4597998</v>
      </c>
      <c r="E2794" s="1">
        <v>1.7725422379187401</v>
      </c>
      <c r="F2794" s="1">
        <v>131.77973874188501</v>
      </c>
      <c r="G2794" s="1">
        <v>286.42137481830599</v>
      </c>
      <c r="H2794" s="1">
        <v>2530647.2834702102</v>
      </c>
      <c r="I2794" s="1">
        <v>6.9393173693244306E-8</v>
      </c>
      <c r="J2794" s="1">
        <v>256.967424210579</v>
      </c>
      <c r="K2794" s="1">
        <v>255.97756025019501</v>
      </c>
      <c r="L2794" s="1">
        <v>4489334059.7579498</v>
      </c>
      <c r="M2794" s="1">
        <v>4529240824.0560999</v>
      </c>
      <c r="N2794" s="1">
        <v>5187830168.8779297</v>
      </c>
      <c r="O2794" s="1">
        <f t="shared" si="43"/>
        <v>289.41443487138912</v>
      </c>
    </row>
    <row r="2795" spans="1:15">
      <c r="A2795">
        <v>2513503.5</v>
      </c>
      <c r="B2795" t="s">
        <v>2794</v>
      </c>
      <c r="C2795" s="1">
        <v>8.7904543113518207E-3</v>
      </c>
      <c r="D2795" s="1">
        <v>4449941336.3490696</v>
      </c>
      <c r="E2795" s="1">
        <v>1.7725890491043199</v>
      </c>
      <c r="F2795" s="1">
        <v>131.77980582599301</v>
      </c>
      <c r="G2795" s="1">
        <v>286.46267489956898</v>
      </c>
      <c r="H2795" s="1">
        <v>2530656.4585665199</v>
      </c>
      <c r="I2795" s="1">
        <v>6.9391523152851099E-8</v>
      </c>
      <c r="J2795" s="1">
        <v>257.16067878164</v>
      </c>
      <c r="K2795" s="1">
        <v>256.18099287214102</v>
      </c>
      <c r="L2795" s="1">
        <v>4489405248.0673504</v>
      </c>
      <c r="M2795" s="1">
        <v>4528869159.7856197</v>
      </c>
      <c r="N2795" s="1">
        <v>5187953566.1296101</v>
      </c>
      <c r="O2795" s="1">
        <f t="shared" si="43"/>
        <v>289.36966787082355</v>
      </c>
    </row>
    <row r="2796" spans="1:15">
      <c r="A2796">
        <v>2513544.5</v>
      </c>
      <c r="B2796" t="s">
        <v>2795</v>
      </c>
      <c r="C2796" s="1">
        <v>8.6707131985950207E-3</v>
      </c>
      <c r="D2796" s="1">
        <v>4450619753.4326</v>
      </c>
      <c r="E2796" s="1">
        <v>1.77271588237888</v>
      </c>
      <c r="F2796" s="1">
        <v>131.78000466426801</v>
      </c>
      <c r="G2796" s="1">
        <v>286.42627880013998</v>
      </c>
      <c r="H2796" s="1">
        <v>2530653.4405503599</v>
      </c>
      <c r="I2796" s="1">
        <v>6.9388229083238599E-8</v>
      </c>
      <c r="J2796" s="1">
        <v>257.42945494537798</v>
      </c>
      <c r="K2796" s="1">
        <v>256.46201035386599</v>
      </c>
      <c r="L2796" s="1">
        <v>4489547330.7288704</v>
      </c>
      <c r="M2796" s="1">
        <v>4528474908.0251398</v>
      </c>
      <c r="N2796" s="1">
        <v>5188199854.01474</v>
      </c>
      <c r="O2796" s="1">
        <f t="shared" si="43"/>
        <v>289.40820366627008</v>
      </c>
    </row>
    <row r="2797" spans="1:15">
      <c r="A2797">
        <v>2513585.5</v>
      </c>
      <c r="B2797" t="s">
        <v>2796</v>
      </c>
      <c r="C2797" s="1">
        <v>8.5462355056059106E-3</v>
      </c>
      <c r="D2797" s="1">
        <v>4451524812.6949797</v>
      </c>
      <c r="E2797" s="1">
        <v>1.77279753248672</v>
      </c>
      <c r="F2797" s="1">
        <v>131.780142566493</v>
      </c>
      <c r="G2797" s="1">
        <v>286.07574092965302</v>
      </c>
      <c r="H2797" s="1">
        <v>2530599.0785985501</v>
      </c>
      <c r="I2797" s="1">
        <v>6.9380134390070199E-8</v>
      </c>
      <c r="J2797" s="1">
        <v>258.01306246453601</v>
      </c>
      <c r="K2797" s="1">
        <v>257.05725550300099</v>
      </c>
      <c r="L2797" s="1">
        <v>4489896525.8002701</v>
      </c>
      <c r="M2797" s="1">
        <v>4528268238.9055595</v>
      </c>
      <c r="N2797" s="1">
        <v>5188805169.73347</v>
      </c>
      <c r="O2797" s="1">
        <f t="shared" si="43"/>
        <v>289.78430530588503</v>
      </c>
    </row>
    <row r="2798" spans="1:15">
      <c r="A2798">
        <v>2513626.5</v>
      </c>
      <c r="B2798" t="s">
        <v>2797</v>
      </c>
      <c r="C2798" s="1">
        <v>8.4309899043613391E-3</v>
      </c>
      <c r="D2798" s="1">
        <v>4452414491.3037004</v>
      </c>
      <c r="E2798" s="1">
        <v>1.7728440318251699</v>
      </c>
      <c r="F2798" s="1">
        <v>131.78022826927901</v>
      </c>
      <c r="G2798" s="1">
        <v>285.65898457375698</v>
      </c>
      <c r="H2798" s="1">
        <v>2530533.5968633299</v>
      </c>
      <c r="I2798" s="1">
        <v>6.9371433930664694E-8</v>
      </c>
      <c r="J2798" s="1">
        <v>258.664070619597</v>
      </c>
      <c r="K2798" s="1">
        <v>257.71879907005501</v>
      </c>
      <c r="L2798" s="1">
        <v>4490271928.6015797</v>
      </c>
      <c r="M2798" s="1">
        <v>4528129365.8994503</v>
      </c>
      <c r="N2798" s="1">
        <v>5189455941.7614498</v>
      </c>
      <c r="O2798" s="1">
        <f t="shared" si="43"/>
        <v>290.23073288102069</v>
      </c>
    </row>
    <row r="2799" spans="1:15">
      <c r="A2799">
        <v>2513667.5</v>
      </c>
      <c r="B2799" t="s">
        <v>2798</v>
      </c>
      <c r="C2799" s="1">
        <v>8.3231926228586692E-3</v>
      </c>
      <c r="D2799" s="1">
        <v>4453280186.7720003</v>
      </c>
      <c r="E2799" s="1">
        <v>1.7728291462436701</v>
      </c>
      <c r="F2799" s="1">
        <v>131.78019816564901</v>
      </c>
      <c r="G2799" s="1">
        <v>285.204112738525</v>
      </c>
      <c r="H2799" s="1">
        <v>2530461.62761585</v>
      </c>
      <c r="I2799" s="1">
        <v>6.9362516184420899E-8</v>
      </c>
      <c r="J2799" s="1">
        <v>259.35411324461802</v>
      </c>
      <c r="K2799" s="1">
        <v>258.41860199462201</v>
      </c>
      <c r="L2799" s="1">
        <v>4490656788.2235403</v>
      </c>
      <c r="M2799" s="1">
        <v>4528033389.6750698</v>
      </c>
      <c r="N2799" s="1">
        <v>5190123135.7125502</v>
      </c>
      <c r="O2799" s="1">
        <f t="shared" si="43"/>
        <v>290.71728606347835</v>
      </c>
    </row>
    <row r="2800" spans="1:15">
      <c r="A2800">
        <v>2513708.5</v>
      </c>
      <c r="B2800" t="s">
        <v>2799</v>
      </c>
      <c r="C2800" s="1">
        <v>8.2104012274414398E-3</v>
      </c>
      <c r="D2800" s="1">
        <v>4454108996.9031401</v>
      </c>
      <c r="E2800" s="1">
        <v>1.7728332957888</v>
      </c>
      <c r="F2800" s="1">
        <v>131.780208355095</v>
      </c>
      <c r="G2800" s="1">
        <v>284.83614858779799</v>
      </c>
      <c r="H2800" s="1">
        <v>2530403.9713584599</v>
      </c>
      <c r="I2800" s="1">
        <v>6.9354987634656595E-8</v>
      </c>
      <c r="J2800" s="1">
        <v>259.95621228876701</v>
      </c>
      <c r="K2800" s="1">
        <v>259.031483732634</v>
      </c>
      <c r="L2800" s="1">
        <v>4490981759.0500698</v>
      </c>
      <c r="M2800" s="1">
        <v>4527854521.19699</v>
      </c>
      <c r="N2800" s="1">
        <v>5190686528.5072603</v>
      </c>
      <c r="O2800" s="1">
        <f t="shared" si="43"/>
        <v>291.10937196707209</v>
      </c>
    </row>
    <row r="2801" spans="1:15">
      <c r="A2801">
        <v>2513749.5</v>
      </c>
      <c r="B2801" t="s">
        <v>2800</v>
      </c>
      <c r="C2801" s="1">
        <v>8.0803455108760906E-3</v>
      </c>
      <c r="D2801" s="1">
        <v>4455197951.0350704</v>
      </c>
      <c r="E2801" s="1">
        <v>1.77286711328866</v>
      </c>
      <c r="F2801" s="1">
        <v>131.780284331216</v>
      </c>
      <c r="G2801" s="1">
        <v>284.18120335786898</v>
      </c>
      <c r="H2801" s="1">
        <v>2530299.6382569</v>
      </c>
      <c r="I2801" s="1">
        <v>6.9343198698480194E-8</v>
      </c>
      <c r="J2801" s="1">
        <v>260.84394498503298</v>
      </c>
      <c r="K2801" s="1">
        <v>259.93130890846902</v>
      </c>
      <c r="L2801" s="1">
        <v>4491490748.1389399</v>
      </c>
      <c r="M2801" s="1">
        <v>4527783545.2427998</v>
      </c>
      <c r="N2801" s="1">
        <v>5191568989.5610399</v>
      </c>
      <c r="O2801" s="1">
        <f t="shared" si="43"/>
        <v>291.8073605854421</v>
      </c>
    </row>
    <row r="2802" spans="1:15">
      <c r="A2802">
        <v>2513790.5</v>
      </c>
      <c r="B2802" t="s">
        <v>2801</v>
      </c>
      <c r="C2802" s="1">
        <v>7.9538370808274906E-3</v>
      </c>
      <c r="D2802" s="1">
        <v>4456448943.7425499</v>
      </c>
      <c r="E2802" s="1">
        <v>1.7728992146752101</v>
      </c>
      <c r="F2802" s="1">
        <v>131.78036174390601</v>
      </c>
      <c r="G2802" s="1">
        <v>283.20842341540902</v>
      </c>
      <c r="H2802" s="1">
        <v>2530143.0254998598</v>
      </c>
      <c r="I2802" s="1">
        <v>6.9327262998128703E-8</v>
      </c>
      <c r="J2802" s="1">
        <v>262.05040776848199</v>
      </c>
      <c r="K2802" s="1">
        <v>261.149000791964</v>
      </c>
      <c r="L2802" s="1">
        <v>4492179003.6757002</v>
      </c>
      <c r="M2802" s="1">
        <v>4527909063.6088495</v>
      </c>
      <c r="N2802" s="1">
        <v>5192762333.7692804</v>
      </c>
      <c r="O2802" s="1">
        <f t="shared" si="43"/>
        <v>292.84385408453392</v>
      </c>
    </row>
    <row r="2803" spans="1:15">
      <c r="A2803">
        <v>2513831.5</v>
      </c>
      <c r="B2803" t="s">
        <v>2802</v>
      </c>
      <c r="C2803" s="1">
        <v>7.8476544578137408E-3</v>
      </c>
      <c r="D2803" s="1">
        <v>4457772772.4953403</v>
      </c>
      <c r="E2803" s="1">
        <v>1.7729024780540701</v>
      </c>
      <c r="F2803" s="1">
        <v>131.780368658013</v>
      </c>
      <c r="G2803" s="1">
        <v>281.91550152297901</v>
      </c>
      <c r="H2803" s="1">
        <v>2529933.3236424401</v>
      </c>
      <c r="I2803" s="1">
        <v>6.9307508918886702E-8</v>
      </c>
      <c r="J2803" s="1">
        <v>263.57956251473502</v>
      </c>
      <c r="K2803" s="1">
        <v>262.68694305912697</v>
      </c>
      <c r="L2803" s="1">
        <v>4493032539.3317299</v>
      </c>
      <c r="M2803" s="1">
        <v>4528292306.1681099</v>
      </c>
      <c r="N2803" s="1">
        <v>5194242378.8643398</v>
      </c>
      <c r="O2803" s="1">
        <f t="shared" si="43"/>
        <v>294.22129787902907</v>
      </c>
    </row>
    <row r="2804" spans="1:15">
      <c r="A2804">
        <v>2513872.5</v>
      </c>
      <c r="B2804" t="s">
        <v>2803</v>
      </c>
      <c r="C2804" s="1">
        <v>7.7766924473965E-3</v>
      </c>
      <c r="D2804" s="1">
        <v>4458811901.4989595</v>
      </c>
      <c r="E2804" s="1">
        <v>1.7728443802748499</v>
      </c>
      <c r="F2804" s="1">
        <v>131.78021365169701</v>
      </c>
      <c r="G2804" s="1">
        <v>280.77613025420101</v>
      </c>
      <c r="H2804" s="1">
        <v>2529747.9037402701</v>
      </c>
      <c r="I2804" s="1">
        <v>6.9290715277151794E-8</v>
      </c>
      <c r="J2804" s="1">
        <v>264.95843784674702</v>
      </c>
      <c r="K2804" s="1">
        <v>264.071535290273</v>
      </c>
      <c r="L2804" s="1">
        <v>4493758479.1239901</v>
      </c>
      <c r="M2804" s="1">
        <v>4528705056.7490101</v>
      </c>
      <c r="N2804" s="1">
        <v>5195501281.2330904</v>
      </c>
      <c r="O2804" s="1">
        <f t="shared" si="43"/>
        <v>295.43452334322347</v>
      </c>
    </row>
    <row r="2805" spans="1:15">
      <c r="A2805">
        <v>2513913.5</v>
      </c>
      <c r="B2805" t="s">
        <v>2804</v>
      </c>
      <c r="C2805" s="1">
        <v>7.7093580809662202E-3</v>
      </c>
      <c r="D2805" s="1">
        <v>4459674584.5382605</v>
      </c>
      <c r="E2805" s="1">
        <v>1.77282569552855</v>
      </c>
      <c r="F2805" s="1">
        <v>131.78016079775799</v>
      </c>
      <c r="G2805" s="1">
        <v>279.882359494208</v>
      </c>
      <c r="H2805" s="1">
        <v>2529602.6438097502</v>
      </c>
      <c r="I2805" s="1">
        <v>6.9277662166184104E-8</v>
      </c>
      <c r="J2805" s="1">
        <v>266.09121752868799</v>
      </c>
      <c r="K2805" s="1">
        <v>265.210458468306</v>
      </c>
      <c r="L2805" s="1">
        <v>4494322929.3319798</v>
      </c>
      <c r="M2805" s="1">
        <v>4528971274.1257</v>
      </c>
      <c r="N2805" s="1">
        <v>5196480203.6250496</v>
      </c>
      <c r="O2805" s="1">
        <f t="shared" si="43"/>
        <v>296.38397014904922</v>
      </c>
    </row>
    <row r="2806" spans="1:15">
      <c r="A2806">
        <v>2513954.5</v>
      </c>
      <c r="B2806" t="s">
        <v>2805</v>
      </c>
      <c r="C2806" s="1">
        <v>7.6326209365995502E-3</v>
      </c>
      <c r="D2806" s="1">
        <v>4460491682.2903605</v>
      </c>
      <c r="E2806" s="1">
        <v>1.77282125278311</v>
      </c>
      <c r="F2806" s="1">
        <v>131.78014833881599</v>
      </c>
      <c r="G2806" s="1">
        <v>279.12392942513702</v>
      </c>
      <c r="H2806" s="1">
        <v>2529479.7328832098</v>
      </c>
      <c r="I2806" s="1">
        <v>6.9266661191196097E-8</v>
      </c>
      <c r="J2806" s="1">
        <v>267.08707762247201</v>
      </c>
      <c r="K2806" s="1">
        <v>266.21403088629501</v>
      </c>
      <c r="L2806" s="1">
        <v>4494798777.54566</v>
      </c>
      <c r="M2806" s="1">
        <v>4529105872.8009501</v>
      </c>
      <c r="N2806" s="1">
        <v>5197305511.9012499</v>
      </c>
      <c r="O2806" s="1">
        <f t="shared" si="43"/>
        <v>297.18681602080659</v>
      </c>
    </row>
    <row r="2807" spans="1:15">
      <c r="A2807">
        <v>2513995.5</v>
      </c>
      <c r="B2807" t="s">
        <v>2806</v>
      </c>
      <c r="C2807" s="1">
        <v>7.5328904545190999E-3</v>
      </c>
      <c r="D2807" s="1">
        <v>4461564525.2406797</v>
      </c>
      <c r="E2807" s="1">
        <v>1.7728849633041099</v>
      </c>
      <c r="F2807" s="1">
        <v>131.78034469748999</v>
      </c>
      <c r="G2807" s="1">
        <v>278.09471352216502</v>
      </c>
      <c r="H2807" s="1">
        <v>2529312.7894424</v>
      </c>
      <c r="I2807" s="1">
        <v>6.9252116738450696E-8</v>
      </c>
      <c r="J2807" s="1">
        <v>268.35079248731802</v>
      </c>
      <c r="K2807" s="1">
        <v>267.48821074734002</v>
      </c>
      <c r="L2807" s="1">
        <v>4495428092.60847</v>
      </c>
      <c r="M2807" s="1">
        <v>4529291659.9762497</v>
      </c>
      <c r="N2807" s="1">
        <v>5198397059.2499905</v>
      </c>
      <c r="O2807" s="1">
        <f t="shared" si="43"/>
        <v>298.27448387853309</v>
      </c>
    </row>
    <row r="2808" spans="1:15">
      <c r="A2808">
        <v>2514036.5</v>
      </c>
      <c r="B2808" t="s">
        <v>2807</v>
      </c>
      <c r="C2808" s="1">
        <v>7.4456044594661697E-3</v>
      </c>
      <c r="D2808" s="1">
        <v>4462833712.1687298</v>
      </c>
      <c r="E2808" s="1">
        <v>1.77287268819009</v>
      </c>
      <c r="F2808" s="1">
        <v>131.78030409457699</v>
      </c>
      <c r="G2808" s="1">
        <v>276.60041328807</v>
      </c>
      <c r="H2808" s="1">
        <v>2529069.0620668</v>
      </c>
      <c r="I2808" s="1">
        <v>6.9231709119961594E-8</v>
      </c>
      <c r="J2808" s="1">
        <v>270.080931081301</v>
      </c>
      <c r="K2808" s="1">
        <v>269.22774882444003</v>
      </c>
      <c r="L2808" s="1">
        <v>4496311468.8926697</v>
      </c>
      <c r="M2808" s="1">
        <v>4529789225.6166</v>
      </c>
      <c r="N2808" s="1">
        <v>5199929404.8368397</v>
      </c>
      <c r="O2808" s="1">
        <f t="shared" si="43"/>
        <v>299.85664488180794</v>
      </c>
    </row>
    <row r="2809" spans="1:15">
      <c r="A2809">
        <v>2514077.5</v>
      </c>
      <c r="B2809" t="s">
        <v>2808</v>
      </c>
      <c r="C2809" s="1">
        <v>7.3821429175051001E-3</v>
      </c>
      <c r="D2809" s="1">
        <v>4464098116.5200195</v>
      </c>
      <c r="E2809" s="1">
        <v>1.77282754775967</v>
      </c>
      <c r="F2809" s="1">
        <v>131.78015126499</v>
      </c>
      <c r="G2809" s="1">
        <v>274.89637912178898</v>
      </c>
      <c r="H2809" s="1">
        <v>2528790.2587909498</v>
      </c>
      <c r="I2809" s="1">
        <v>6.9208934625965004E-8</v>
      </c>
      <c r="J2809" s="1">
        <v>272.02282318101697</v>
      </c>
      <c r="K2809" s="1">
        <v>271.17717431866902</v>
      </c>
      <c r="L2809" s="1">
        <v>4497297811.7086296</v>
      </c>
      <c r="M2809" s="1">
        <v>4530497506.8972502</v>
      </c>
      <c r="N2809" s="1">
        <v>5201640538.83498</v>
      </c>
      <c r="O2809" s="1">
        <f t="shared" si="43"/>
        <v>301.66200198038922</v>
      </c>
    </row>
    <row r="2810" spans="1:15">
      <c r="A2810">
        <v>2514118.5</v>
      </c>
      <c r="B2810" t="s">
        <v>2809</v>
      </c>
      <c r="C2810" s="1">
        <v>7.3492922481100198E-3</v>
      </c>
      <c r="D2810" s="1">
        <v>4465199822.3635397</v>
      </c>
      <c r="E2810" s="1">
        <v>1.7727072934608501</v>
      </c>
      <c r="F2810" s="1">
        <v>131.77972884855501</v>
      </c>
      <c r="G2810" s="1">
        <v>273.21980595680498</v>
      </c>
      <c r="H2810" s="1">
        <v>2528515.2340499</v>
      </c>
      <c r="I2810" s="1">
        <v>6.9186756619991004E-8</v>
      </c>
      <c r="J2810" s="1">
        <v>273.94012787039702</v>
      </c>
      <c r="K2810" s="1">
        <v>273.09945104584898</v>
      </c>
      <c r="L2810" s="1">
        <v>4498258841.1951303</v>
      </c>
      <c r="M2810" s="1">
        <v>4531317860.0267096</v>
      </c>
      <c r="N2810" s="1">
        <v>5203307939.08006</v>
      </c>
      <c r="O2810" s="1">
        <f t="shared" si="43"/>
        <v>303.4400836419864</v>
      </c>
    </row>
    <row r="2811" spans="1:15">
      <c r="A2811">
        <v>2514159.5</v>
      </c>
      <c r="B2811" t="s">
        <v>2810</v>
      </c>
      <c r="C2811" s="1">
        <v>7.3196050226656999E-3</v>
      </c>
      <c r="D2811" s="1">
        <v>4466160350.7782402</v>
      </c>
      <c r="E2811" s="1">
        <v>1.77264408689185</v>
      </c>
      <c r="F2811" s="1">
        <v>131.77949931069099</v>
      </c>
      <c r="G2811" s="1">
        <v>271.74966999350801</v>
      </c>
      <c r="H2811" s="1">
        <v>2528274.02215011</v>
      </c>
      <c r="I2811" s="1">
        <v>6.9167540805094599E-8</v>
      </c>
      <c r="J2811" s="1">
        <v>275.65054962374802</v>
      </c>
      <c r="K2811" s="1">
        <v>274.81513730815499</v>
      </c>
      <c r="L2811" s="1">
        <v>4499091926.6419296</v>
      </c>
      <c r="M2811" s="1">
        <v>4532023502.5056105</v>
      </c>
      <c r="N2811" s="1">
        <v>5204753498.6740999</v>
      </c>
      <c r="O2811" s="1">
        <f t="shared" si="43"/>
        <v>304.99727883226609</v>
      </c>
    </row>
    <row r="2812" spans="1:15">
      <c r="A2812">
        <v>2514200.5</v>
      </c>
      <c r="B2812" t="s">
        <v>2811</v>
      </c>
      <c r="C2812" s="1">
        <v>7.29362730527593E-3</v>
      </c>
      <c r="D2812" s="1">
        <v>4467168870.4434204</v>
      </c>
      <c r="E2812" s="1">
        <v>1.7726047321918601</v>
      </c>
      <c r="F2812" s="1">
        <v>131.77935027947899</v>
      </c>
      <c r="G2812" s="1">
        <v>270.15194634172002</v>
      </c>
      <c r="H2812" s="1">
        <v>2528011.6914398801</v>
      </c>
      <c r="I2812" s="1">
        <v>6.9146833155271496E-8</v>
      </c>
      <c r="J2812" s="1">
        <v>277.48798702535998</v>
      </c>
      <c r="K2812" s="1">
        <v>276.65836965485198</v>
      </c>
      <c r="L2812" s="1">
        <v>4499990121.2653503</v>
      </c>
      <c r="M2812" s="1">
        <v>4532811372.0872898</v>
      </c>
      <c r="N2812" s="1">
        <v>5206312184.8488302</v>
      </c>
      <c r="O2812" s="1">
        <f t="shared" si="43"/>
        <v>306.68876276600895</v>
      </c>
    </row>
    <row r="2813" spans="1:15">
      <c r="A2813">
        <v>2514241.5</v>
      </c>
      <c r="B2813" t="s">
        <v>2812</v>
      </c>
      <c r="C2813" s="1">
        <v>7.2786994958080496E-3</v>
      </c>
      <c r="D2813" s="1">
        <v>4468211948.0830803</v>
      </c>
      <c r="E2813" s="1">
        <v>1.77260429949301</v>
      </c>
      <c r="F2813" s="1">
        <v>131.77934937510599</v>
      </c>
      <c r="G2813" s="1">
        <v>268.39954805001901</v>
      </c>
      <c r="H2813" s="1">
        <v>2527723.6666657301</v>
      </c>
      <c r="I2813" s="1">
        <v>6.9124180841535103E-8</v>
      </c>
      <c r="J2813" s="1">
        <v>279.480062009834</v>
      </c>
      <c r="K2813" s="1">
        <v>278.65616929705499</v>
      </c>
      <c r="L2813" s="1">
        <v>4500973179.2938499</v>
      </c>
      <c r="M2813" s="1">
        <v>4533734410.5046196</v>
      </c>
      <c r="N2813" s="1">
        <v>5208018317.4291401</v>
      </c>
      <c r="O2813" s="1">
        <f t="shared" si="43"/>
        <v>308.54434117489092</v>
      </c>
    </row>
    <row r="2814" spans="1:15">
      <c r="A2814">
        <v>2514282.5</v>
      </c>
      <c r="B2814" t="s">
        <v>2813</v>
      </c>
      <c r="C2814" s="1">
        <v>7.2952097727203603E-3</v>
      </c>
      <c r="D2814" s="1">
        <v>4469224637.2112703</v>
      </c>
      <c r="E2814" s="1">
        <v>1.7725503538531999</v>
      </c>
      <c r="F2814" s="1">
        <v>131.779128647493</v>
      </c>
      <c r="G2814" s="1">
        <v>266.48098923278201</v>
      </c>
      <c r="H2814" s="1">
        <v>2527407.6884728698</v>
      </c>
      <c r="I2814" s="1">
        <v>6.9098963878395494E-8</v>
      </c>
      <c r="J2814" s="1">
        <v>281.64064975049303</v>
      </c>
      <c r="K2814" s="1">
        <v>280.820393060725</v>
      </c>
      <c r="L2814" s="1">
        <v>4502068168.9145899</v>
      </c>
      <c r="M2814" s="1">
        <v>4534911700.6179104</v>
      </c>
      <c r="N2814" s="1">
        <v>5209918930.6738195</v>
      </c>
      <c r="O2814" s="1">
        <f t="shared" si="43"/>
        <v>310.58088030856709</v>
      </c>
    </row>
    <row r="2815" spans="1:15">
      <c r="A2815">
        <v>2514323.5</v>
      </c>
      <c r="B2815" t="s">
        <v>2814</v>
      </c>
      <c r="C2815" s="1">
        <v>7.3288703639601696E-3</v>
      </c>
      <c r="D2815" s="1">
        <v>4470015317.3878498</v>
      </c>
      <c r="E2815" s="1">
        <v>1.7724633105725001</v>
      </c>
      <c r="F2815" s="1">
        <v>131.77876268570299</v>
      </c>
      <c r="G2815" s="1">
        <v>264.85034594645401</v>
      </c>
      <c r="H2815" s="1">
        <v>2527138.7557883398</v>
      </c>
      <c r="I2815" s="1">
        <v>6.9077117253858002E-8</v>
      </c>
      <c r="J2815" s="1">
        <v>283.51518393058598</v>
      </c>
      <c r="K2815" s="1">
        <v>282.69688968325602</v>
      </c>
      <c r="L2815" s="1">
        <v>4503017347.77637</v>
      </c>
      <c r="M2815" s="1">
        <v>4536019378.1648903</v>
      </c>
      <c r="N2815" s="1">
        <v>5211566641.9170504</v>
      </c>
      <c r="O2815" s="1">
        <f t="shared" si="43"/>
        <v>312.31538498393502</v>
      </c>
    </row>
    <row r="2816" spans="1:15">
      <c r="A2816">
        <v>2514364.5</v>
      </c>
      <c r="B2816" t="s">
        <v>2815</v>
      </c>
      <c r="C2816" s="1">
        <v>7.3601238465064401E-3</v>
      </c>
      <c r="D2816" s="1">
        <v>4470728563.4419098</v>
      </c>
      <c r="E2816" s="1">
        <v>1.7723714408685101</v>
      </c>
      <c r="F2816" s="1">
        <v>131.77836227866999</v>
      </c>
      <c r="G2816" s="1">
        <v>263.37752313498697</v>
      </c>
      <c r="H2816" s="1">
        <v>2526895.7949303901</v>
      </c>
      <c r="I2816" s="1">
        <v>6.9057325939203997E-8</v>
      </c>
      <c r="J2816" s="1">
        <v>285.23136512606698</v>
      </c>
      <c r="K2816" s="1">
        <v>284.41563965515002</v>
      </c>
      <c r="L2816" s="1">
        <v>4503877660.8150196</v>
      </c>
      <c r="M2816" s="1">
        <v>4537026758.1881399</v>
      </c>
      <c r="N2816" s="1">
        <v>5213060238.0539999</v>
      </c>
      <c r="O2816" s="1">
        <f t="shared" si="43"/>
        <v>313.88182970523587</v>
      </c>
    </row>
    <row r="2817" spans="1:15">
      <c r="A2817">
        <v>2514405.5</v>
      </c>
      <c r="B2817" t="s">
        <v>2816</v>
      </c>
      <c r="C2817" s="1">
        <v>7.3807409593448798E-3</v>
      </c>
      <c r="D2817" s="1">
        <v>4471448832.6147604</v>
      </c>
      <c r="E2817" s="1">
        <v>1.7723034839963201</v>
      </c>
      <c r="F2817" s="1">
        <v>131.77805797468801</v>
      </c>
      <c r="G2817" s="1">
        <v>261.95565714458502</v>
      </c>
      <c r="H2817" s="1">
        <v>2526661.3462812002</v>
      </c>
      <c r="I2817" s="1">
        <v>6.9038489842049905E-8</v>
      </c>
      <c r="J2817" s="1">
        <v>286.89478971921397</v>
      </c>
      <c r="K2817" s="1">
        <v>286.08337428409902</v>
      </c>
      <c r="L2817" s="1">
        <v>4504696833.0398102</v>
      </c>
      <c r="M2817" s="1">
        <v>4537944833.46486</v>
      </c>
      <c r="N2817" s="1">
        <v>5214482541.8926096</v>
      </c>
      <c r="O2817" s="1">
        <f t="shared" ref="O2817:O2880" si="44">J2817-(A2817-JD)*86400/N2817*360-INT(J2817-(A2817-JD)*86400/N2817*360)+MOD(INT(J2817-(A2817-JD)*86400/N2817*360),360)</f>
        <v>315.39107135167814</v>
      </c>
    </row>
    <row r="2818" spans="1:15">
      <c r="A2818">
        <v>2514446.5</v>
      </c>
      <c r="B2818" t="s">
        <v>2817</v>
      </c>
      <c r="C2818" s="1">
        <v>7.4123064764381203E-3</v>
      </c>
      <c r="D2818" s="1">
        <v>4472363592.0549803</v>
      </c>
      <c r="E2818" s="1">
        <v>1.77226679757292</v>
      </c>
      <c r="F2818" s="1">
        <v>131.77788697449</v>
      </c>
      <c r="G2818" s="1">
        <v>260.11488688177099</v>
      </c>
      <c r="H2818" s="1">
        <v>2526357.7359158401</v>
      </c>
      <c r="I2818" s="1">
        <v>6.9014017515540496E-8</v>
      </c>
      <c r="J2818" s="1">
        <v>288.97555010734902</v>
      </c>
      <c r="K2818" s="1">
        <v>288.169919863178</v>
      </c>
      <c r="L2818" s="1">
        <v>4505761678.5260096</v>
      </c>
      <c r="M2818" s="1">
        <v>4539159764.9970398</v>
      </c>
      <c r="N2818" s="1">
        <v>5216331594.0697899</v>
      </c>
      <c r="O2818" s="1">
        <f t="shared" si="44"/>
        <v>317.34486582212458</v>
      </c>
    </row>
    <row r="2819" spans="1:15">
      <c r="A2819">
        <v>2514487.5</v>
      </c>
      <c r="B2819" t="s">
        <v>2818</v>
      </c>
      <c r="C2819" s="1">
        <v>7.4883765191746899E-3</v>
      </c>
      <c r="D2819" s="1">
        <v>4473276028.40874</v>
      </c>
      <c r="E2819" s="1">
        <v>1.7721704139835099</v>
      </c>
      <c r="F2819" s="1">
        <v>131.77742602040701</v>
      </c>
      <c r="G2819" s="1">
        <v>258.03697910127403</v>
      </c>
      <c r="H2819" s="1">
        <v>2526014.4083594601</v>
      </c>
      <c r="I2819" s="1">
        <v>6.8984971817542495E-8</v>
      </c>
      <c r="J2819" s="1">
        <v>291.29615006508601</v>
      </c>
      <c r="K2819" s="1">
        <v>290.49393976153601</v>
      </c>
      <c r="L2819" s="1">
        <v>4507026338.6141195</v>
      </c>
      <c r="M2819" s="1">
        <v>4540776648.8195</v>
      </c>
      <c r="N2819" s="1">
        <v>5218527898.3973303</v>
      </c>
      <c r="O2819" s="1">
        <f t="shared" si="44"/>
        <v>319.5606657091123</v>
      </c>
    </row>
    <row r="2820" spans="1:15">
      <c r="A2820">
        <v>2514528.5</v>
      </c>
      <c r="B2820" t="s">
        <v>2819</v>
      </c>
      <c r="C2820" s="1">
        <v>7.6051107993355604E-3</v>
      </c>
      <c r="D2820" s="1">
        <v>4474066018.5289698</v>
      </c>
      <c r="E2820" s="1">
        <v>1.77204880662415</v>
      </c>
      <c r="F2820" s="1">
        <v>131.77682620518999</v>
      </c>
      <c r="G2820" s="1">
        <v>255.99384729162901</v>
      </c>
      <c r="H2820" s="1">
        <v>2525676.2978328099</v>
      </c>
      <c r="I2820" s="1">
        <v>6.8954534587535101E-8</v>
      </c>
      <c r="J2820" s="1">
        <v>293.58507934906498</v>
      </c>
      <c r="K2820" s="1">
        <v>292.78337251429798</v>
      </c>
      <c r="L2820" s="1">
        <v>4508352539.1113796</v>
      </c>
      <c r="M2820" s="1">
        <v>4542639059.6937904</v>
      </c>
      <c r="N2820" s="1">
        <v>5220831409.4701595</v>
      </c>
      <c r="O2820" s="1">
        <f t="shared" si="44"/>
        <v>321.75169724492639</v>
      </c>
    </row>
    <row r="2821" spans="1:15">
      <c r="A2821">
        <v>2514569.5</v>
      </c>
      <c r="B2821" t="s">
        <v>2820</v>
      </c>
      <c r="C2821" s="1">
        <v>7.7411894749577197E-3</v>
      </c>
      <c r="D2821" s="1">
        <v>4474595589.57829</v>
      </c>
      <c r="E2821" s="1">
        <v>1.7718738763103501</v>
      </c>
      <c r="F2821" s="1">
        <v>131.77594041880499</v>
      </c>
      <c r="G2821" s="1">
        <v>254.36801051837799</v>
      </c>
      <c r="H2821" s="1">
        <v>2525406.7281361702</v>
      </c>
      <c r="I2821" s="1">
        <v>6.89281140144987E-8</v>
      </c>
      <c r="J2821" s="1">
        <v>295.46009021623399</v>
      </c>
      <c r="K2821" s="1">
        <v>294.65584499890701</v>
      </c>
      <c r="L2821" s="1">
        <v>4509504518.4941301</v>
      </c>
      <c r="M2821" s="1">
        <v>4544413447.4099703</v>
      </c>
      <c r="N2821" s="1">
        <v>5222832586.4867697</v>
      </c>
      <c r="O2821" s="1">
        <f t="shared" si="44"/>
        <v>323.50968221622986</v>
      </c>
    </row>
    <row r="2822" spans="1:15">
      <c r="A2822">
        <v>2514610.5</v>
      </c>
      <c r="B2822" t="s">
        <v>2821</v>
      </c>
      <c r="C2822" s="1">
        <v>7.8589142416096592E-3</v>
      </c>
      <c r="D2822" s="1">
        <v>4475011007.1461496</v>
      </c>
      <c r="E2822" s="1">
        <v>1.7717786714741</v>
      </c>
      <c r="F2822" s="1">
        <v>131.775444930574</v>
      </c>
      <c r="G2822" s="1">
        <v>253.06867663799699</v>
      </c>
      <c r="H2822" s="1">
        <v>2525191.2687271601</v>
      </c>
      <c r="I2822" s="1">
        <v>6.8906251582153998E-8</v>
      </c>
      <c r="J2822" s="1">
        <v>297.00739193647098</v>
      </c>
      <c r="K2822" s="1">
        <v>296.20146710211702</v>
      </c>
      <c r="L2822" s="1">
        <v>4510458312.2121801</v>
      </c>
      <c r="M2822" s="1">
        <v>4545905617.2782097</v>
      </c>
      <c r="N2822" s="1">
        <v>5224489675.9590302</v>
      </c>
      <c r="O2822" s="1">
        <f t="shared" si="44"/>
        <v>324.91817756138153</v>
      </c>
    </row>
    <row r="2823" spans="1:15">
      <c r="A2823">
        <v>2514651.5</v>
      </c>
      <c r="B2823" t="s">
        <v>2822</v>
      </c>
      <c r="C2823" s="1">
        <v>7.9712226314529004E-3</v>
      </c>
      <c r="D2823" s="1">
        <v>4475424666.6614504</v>
      </c>
      <c r="E2823" s="1">
        <v>1.7717021681583001</v>
      </c>
      <c r="F2823" s="1">
        <v>131.775035904909</v>
      </c>
      <c r="G2823" s="1">
        <v>251.82092291465599</v>
      </c>
      <c r="H2823" s="1">
        <v>2524984.4089865698</v>
      </c>
      <c r="I2823" s="1">
        <v>6.8885000265766405E-8</v>
      </c>
      <c r="J2823" s="1">
        <v>298.50199733205301</v>
      </c>
      <c r="K2823" s="1">
        <v>297.69546277492901</v>
      </c>
      <c r="L2823" s="1">
        <v>4511385928.27211</v>
      </c>
      <c r="M2823" s="1">
        <v>4547347189.8827696</v>
      </c>
      <c r="N2823" s="1">
        <v>5226101453.3073597</v>
      </c>
      <c r="O2823" s="1">
        <f t="shared" si="44"/>
        <v>326.2711840742673</v>
      </c>
    </row>
    <row r="2824" spans="1:15">
      <c r="A2824">
        <v>2514692.5</v>
      </c>
      <c r="B2824" t="s">
        <v>2823</v>
      </c>
      <c r="C2824" s="1">
        <v>8.0899692931545898E-3</v>
      </c>
      <c r="D2824" s="1">
        <v>4475904022.7881699</v>
      </c>
      <c r="E2824" s="1">
        <v>1.77167344565591</v>
      </c>
      <c r="F2824" s="1">
        <v>131.774877916484</v>
      </c>
      <c r="G2824" s="1">
        <v>250.44814759555399</v>
      </c>
      <c r="H2824" s="1">
        <v>2524756.9416719498</v>
      </c>
      <c r="I2824" s="1">
        <v>6.8861568461402794E-8</v>
      </c>
      <c r="J2824" s="1">
        <v>300.12020013146901</v>
      </c>
      <c r="K2824" s="1">
        <v>299.31426974964302</v>
      </c>
      <c r="L2824" s="1">
        <v>4512409275.2631998</v>
      </c>
      <c r="M2824" s="1">
        <v>4548914527.7382298</v>
      </c>
      <c r="N2824" s="1">
        <v>5227879759.9822397</v>
      </c>
      <c r="O2824" s="1">
        <f t="shared" si="44"/>
        <v>327.75846272113824</v>
      </c>
    </row>
    <row r="2825" spans="1:15">
      <c r="A2825">
        <v>2514733.5</v>
      </c>
      <c r="B2825" t="s">
        <v>2824</v>
      </c>
      <c r="C2825" s="1">
        <v>8.2443618800809894E-3</v>
      </c>
      <c r="D2825" s="1">
        <v>4476359939.4296598</v>
      </c>
      <c r="E2825" s="1">
        <v>1.7715585046829501</v>
      </c>
      <c r="F2825" s="1">
        <v>131.77422888700301</v>
      </c>
      <c r="G2825" s="1">
        <v>249.00068494442499</v>
      </c>
      <c r="H2825" s="1">
        <v>2524516.7874992099</v>
      </c>
      <c r="I2825" s="1">
        <v>6.8834973858006896E-8</v>
      </c>
      <c r="J2825" s="1">
        <v>301.815445888456</v>
      </c>
      <c r="K2825" s="1">
        <v>301.00829976574602</v>
      </c>
      <c r="L2825" s="1">
        <v>4513571455.8835697</v>
      </c>
      <c r="M2825" s="1">
        <v>4550782972.3374701</v>
      </c>
      <c r="N2825" s="1">
        <v>5229899567.3712196</v>
      </c>
      <c r="O2825" s="1">
        <f t="shared" si="44"/>
        <v>329.33822685191348</v>
      </c>
    </row>
    <row r="2826" spans="1:15">
      <c r="A2826">
        <v>2514774.5</v>
      </c>
      <c r="B2826" t="s">
        <v>2825</v>
      </c>
      <c r="C2826" s="1">
        <v>8.4080810273792703E-3</v>
      </c>
      <c r="D2826" s="1">
        <v>4476707292.6439505</v>
      </c>
      <c r="E2826" s="1">
        <v>1.7714181914963001</v>
      </c>
      <c r="F2826" s="1">
        <v>131.77341793284799</v>
      </c>
      <c r="G2826" s="1">
        <v>247.74828498234299</v>
      </c>
      <c r="H2826" s="1">
        <v>2524308.7393981498</v>
      </c>
      <c r="I2826" s="1">
        <v>6.8809920285979095E-8</v>
      </c>
      <c r="J2826" s="1">
        <v>303.31725814302899</v>
      </c>
      <c r="K2826" s="1">
        <v>302.50747429189198</v>
      </c>
      <c r="L2826" s="1">
        <v>4514666978.4100504</v>
      </c>
      <c r="M2826" s="1">
        <v>4552626664.1761599</v>
      </c>
      <c r="N2826" s="1">
        <v>5231803764.6870298</v>
      </c>
      <c r="O2826" s="1">
        <f t="shared" si="44"/>
        <v>330.71729716110292</v>
      </c>
    </row>
    <row r="2827" spans="1:15">
      <c r="A2827">
        <v>2514815.5</v>
      </c>
      <c r="B2827" t="s">
        <v>2826</v>
      </c>
      <c r="C2827" s="1">
        <v>8.5763647974131507E-3</v>
      </c>
      <c r="D2827" s="1">
        <v>4476979072.4869204</v>
      </c>
      <c r="E2827" s="1">
        <v>1.7712423860392701</v>
      </c>
      <c r="F2827" s="1">
        <v>131.77237605517399</v>
      </c>
      <c r="G2827" s="1">
        <v>246.64865648524699</v>
      </c>
      <c r="H2827" s="1">
        <v>2524125.8604854499</v>
      </c>
      <c r="I2827" s="1">
        <v>6.8786140277823706E-8</v>
      </c>
      <c r="J2827" s="1">
        <v>304.66738692953697</v>
      </c>
      <c r="K2827" s="1">
        <v>303.85415203502299</v>
      </c>
      <c r="L2827" s="1">
        <v>4515707426.69666</v>
      </c>
      <c r="M2827" s="1">
        <v>4554435780.9063997</v>
      </c>
      <c r="N2827" s="1">
        <v>5233612447.8852596</v>
      </c>
      <c r="O2827" s="1">
        <f t="shared" si="44"/>
        <v>331.93870108585463</v>
      </c>
    </row>
    <row r="2828" spans="1:15">
      <c r="A2828">
        <v>2514856.5</v>
      </c>
      <c r="B2828" t="s">
        <v>2827</v>
      </c>
      <c r="C2828" s="1">
        <v>8.7336082761235202E-3</v>
      </c>
      <c r="D2828" s="1">
        <v>4477227744.0400496</v>
      </c>
      <c r="E2828" s="1">
        <v>1.7711254318323</v>
      </c>
      <c r="F2828" s="1">
        <v>131.77166769197899</v>
      </c>
      <c r="G2828" s="1">
        <v>245.657787493108</v>
      </c>
      <c r="H2828" s="1">
        <v>2523961.1072096699</v>
      </c>
      <c r="I2828" s="1">
        <v>6.8764047043678794E-8</v>
      </c>
      <c r="J2828" s="1">
        <v>305.90758323530702</v>
      </c>
      <c r="K2828" s="1">
        <v>305.09177851691697</v>
      </c>
      <c r="L2828" s="1">
        <v>4516674610.8015099</v>
      </c>
      <c r="M2828" s="1">
        <v>4556121477.5629597</v>
      </c>
      <c r="N2828" s="1">
        <v>5235293957.7760401</v>
      </c>
      <c r="O2828" s="1">
        <f t="shared" si="44"/>
        <v>333.04217585705936</v>
      </c>
    </row>
    <row r="2829" spans="1:15">
      <c r="A2829">
        <v>2514897.5</v>
      </c>
      <c r="B2829" t="s">
        <v>2828</v>
      </c>
      <c r="C2829" s="1">
        <v>8.9154074911580901E-3</v>
      </c>
      <c r="D2829" s="1">
        <v>4477525277.1327496</v>
      </c>
      <c r="E2829" s="1">
        <v>1.7710253027574001</v>
      </c>
      <c r="F2829" s="1">
        <v>131.77104501125001</v>
      </c>
      <c r="G2829" s="1">
        <v>244.52481414621499</v>
      </c>
      <c r="H2829" s="1">
        <v>2523772.7921095798</v>
      </c>
      <c r="I2829" s="1">
        <v>6.8738278729448197E-8</v>
      </c>
      <c r="J2829" s="1">
        <v>307.28975303517501</v>
      </c>
      <c r="K2829" s="1">
        <v>306.471466732853</v>
      </c>
      <c r="L2829" s="1">
        <v>4517803334.8276596</v>
      </c>
      <c r="M2829" s="1">
        <v>4558081392.5225601</v>
      </c>
      <c r="N2829" s="1">
        <v>5237256542.5583096</v>
      </c>
      <c r="O2829" s="1">
        <f t="shared" si="44"/>
        <v>334.30558358906205</v>
      </c>
    </row>
    <row r="2830" spans="1:15">
      <c r="A2830">
        <v>2514938.5</v>
      </c>
      <c r="B2830" t="s">
        <v>2829</v>
      </c>
      <c r="C2830" s="1">
        <v>9.1251824209045793E-3</v>
      </c>
      <c r="D2830" s="1">
        <v>4477758334.7594995</v>
      </c>
      <c r="E2830" s="1">
        <v>1.7709154791106201</v>
      </c>
      <c r="F2830" s="1">
        <v>131.770347129269</v>
      </c>
      <c r="G2830" s="1">
        <v>243.45203914314101</v>
      </c>
      <c r="H2830" s="1">
        <v>2523594.2473589201</v>
      </c>
      <c r="I2830" s="1">
        <v>6.8711091219451001E-8</v>
      </c>
      <c r="J2830" s="1">
        <v>308.61395887519399</v>
      </c>
      <c r="K2830" s="1">
        <v>307.79107837017898</v>
      </c>
      <c r="L2830" s="1">
        <v>4518994988.3876896</v>
      </c>
      <c r="M2830" s="1">
        <v>4560231642.0158796</v>
      </c>
      <c r="N2830" s="1">
        <v>5239328813.0183201</v>
      </c>
      <c r="O2830" s="1">
        <f t="shared" si="44"/>
        <v>335.51808986547439</v>
      </c>
    </row>
    <row r="2831" spans="1:15">
      <c r="A2831">
        <v>2514979.5</v>
      </c>
      <c r="B2831" t="s">
        <v>2830</v>
      </c>
      <c r="C2831" s="1">
        <v>9.3561488766327298E-3</v>
      </c>
      <c r="D2831" s="1">
        <v>4477878838.0872898</v>
      </c>
      <c r="E2831" s="1">
        <v>1.7707661839225901</v>
      </c>
      <c r="F2831" s="1">
        <v>131.76937486472201</v>
      </c>
      <c r="G2831" s="1">
        <v>242.552526969159</v>
      </c>
      <c r="H2831" s="1">
        <v>2523444.1525252699</v>
      </c>
      <c r="I2831" s="1">
        <v>6.8684295840926905E-8</v>
      </c>
      <c r="J2831" s="1">
        <v>309.76801647234902</v>
      </c>
      <c r="K2831" s="1">
        <v>308.937748680543</v>
      </c>
      <c r="L2831" s="1">
        <v>4520170223.6474504</v>
      </c>
      <c r="M2831" s="1">
        <v>4562461609.2076197</v>
      </c>
      <c r="N2831" s="1">
        <v>5241372799.88661</v>
      </c>
      <c r="O2831" s="1">
        <f t="shared" si="44"/>
        <v>336.55873816308957</v>
      </c>
    </row>
    <row r="2832" spans="1:15">
      <c r="A2832">
        <v>2515020.5</v>
      </c>
      <c r="B2832" t="s">
        <v>2831</v>
      </c>
      <c r="C2832" s="1">
        <v>9.5636350712552508E-3</v>
      </c>
      <c r="D2832" s="1">
        <v>4477832256.4125996</v>
      </c>
      <c r="E2832" s="1">
        <v>1.7705989978471199</v>
      </c>
      <c r="F2832" s="1">
        <v>131.768263823198</v>
      </c>
      <c r="G2832" s="1">
        <v>242.045939824941</v>
      </c>
      <c r="H2832" s="1">
        <v>2523359.0510318498</v>
      </c>
      <c r="I2832" s="1">
        <v>6.8663789937085097E-8</v>
      </c>
      <c r="J2832" s="1">
        <v>310.53111698035701</v>
      </c>
      <c r="K2832" s="1">
        <v>309.69167616905997</v>
      </c>
      <c r="L2832" s="1">
        <v>4521070121.1831503</v>
      </c>
      <c r="M2832" s="1">
        <v>4564307985.9537001</v>
      </c>
      <c r="N2832" s="1">
        <v>5242938094.8802605</v>
      </c>
      <c r="O2832" s="1">
        <f t="shared" si="44"/>
        <v>337.17808469743142</v>
      </c>
    </row>
    <row r="2833" spans="1:15">
      <c r="A2833">
        <v>2515061.5</v>
      </c>
      <c r="B2833" t="s">
        <v>2832</v>
      </c>
      <c r="C2833" s="1">
        <v>9.7369589206503099E-3</v>
      </c>
      <c r="D2833" s="1">
        <v>4477772010.4621696</v>
      </c>
      <c r="E2833" s="1">
        <v>1.7704873615299099</v>
      </c>
      <c r="F2833" s="1">
        <v>131.767504811496</v>
      </c>
      <c r="G2833" s="1">
        <v>241.67631409075301</v>
      </c>
      <c r="H2833" s="1">
        <v>2523296.8540930101</v>
      </c>
      <c r="I2833" s="1">
        <v>6.8647152133270498E-8</v>
      </c>
      <c r="J2833" s="1">
        <v>311.15517650253702</v>
      </c>
      <c r="K2833" s="1">
        <v>310.30832698661601</v>
      </c>
      <c r="L2833" s="1">
        <v>4521800597.1237297</v>
      </c>
      <c r="M2833" s="1">
        <v>4565829183.7853003</v>
      </c>
      <c r="N2833" s="1">
        <v>5244208810.0188198</v>
      </c>
      <c r="O2833" s="1">
        <f t="shared" si="44"/>
        <v>337.63974274281162</v>
      </c>
    </row>
    <row r="2834" spans="1:15">
      <c r="A2834">
        <v>2515102.5</v>
      </c>
      <c r="B2834" t="s">
        <v>2833</v>
      </c>
      <c r="C2834" s="1">
        <v>9.8962889622289992E-3</v>
      </c>
      <c r="D2834" s="1">
        <v>4477753162.6531601</v>
      </c>
      <c r="E2834" s="1">
        <v>1.77039327623488</v>
      </c>
      <c r="F2834" s="1">
        <v>131.766852127269</v>
      </c>
      <c r="G2834" s="1">
        <v>241.28618346458299</v>
      </c>
      <c r="H2834" s="1">
        <v>2523231.4121288299</v>
      </c>
      <c r="I2834" s="1">
        <v>6.8631018472188999E-8</v>
      </c>
      <c r="J2834" s="1">
        <v>311.79782720395599</v>
      </c>
      <c r="K2834" s="1">
        <v>310.94541099130703</v>
      </c>
      <c r="L2834" s="1">
        <v>4522509220.7359104</v>
      </c>
      <c r="M2834" s="1">
        <v>4567265278.8186502</v>
      </c>
      <c r="N2834" s="1">
        <v>5245441609.5526896</v>
      </c>
      <c r="O2834" s="1">
        <f t="shared" si="44"/>
        <v>338.11765872920699</v>
      </c>
    </row>
    <row r="2835" spans="1:15">
      <c r="A2835">
        <v>2515143.5</v>
      </c>
      <c r="B2835" t="s">
        <v>2834</v>
      </c>
      <c r="C2835" s="1">
        <v>1.00793387156859E-2</v>
      </c>
      <c r="D2835" s="1">
        <v>4477831099.7417202</v>
      </c>
      <c r="E2835" s="1">
        <v>1.77032330961802</v>
      </c>
      <c r="F2835" s="1">
        <v>131.76635481519401</v>
      </c>
      <c r="G2835" s="1">
        <v>240.68301851781899</v>
      </c>
      <c r="H2835" s="1">
        <v>2523130.7564856401</v>
      </c>
      <c r="I2835" s="1">
        <v>6.86101953726721E-8</v>
      </c>
      <c r="J2835" s="1">
        <v>312.65217550325502</v>
      </c>
      <c r="K2835" s="1">
        <v>311.79541082700399</v>
      </c>
      <c r="L2835" s="1">
        <v>4523424224.6567802</v>
      </c>
      <c r="M2835" s="1">
        <v>4569017349.5718298</v>
      </c>
      <c r="N2835" s="1">
        <v>5247033593.8350897</v>
      </c>
      <c r="O2835" s="1">
        <f t="shared" si="44"/>
        <v>338.83020301617535</v>
      </c>
    </row>
    <row r="2836" spans="1:15">
      <c r="A2836">
        <v>2515184.5</v>
      </c>
      <c r="B2836" t="s">
        <v>2835</v>
      </c>
      <c r="C2836" s="1">
        <v>1.03046462286977E-2</v>
      </c>
      <c r="D2836" s="1">
        <v>4477859148.0987396</v>
      </c>
      <c r="E2836" s="1">
        <v>1.77015878585008</v>
      </c>
      <c r="F2836" s="1">
        <v>131.76516329574801</v>
      </c>
      <c r="G2836" s="1">
        <v>240.08105372211699</v>
      </c>
      <c r="H2836" s="1">
        <v>2523029.9701322801</v>
      </c>
      <c r="I2836" s="1">
        <v>6.8586128603142903E-8</v>
      </c>
      <c r="J2836" s="1">
        <v>313.50898741434401</v>
      </c>
      <c r="K2836" s="1">
        <v>312.64494730281098</v>
      </c>
      <c r="L2836" s="1">
        <v>4524482337.9594002</v>
      </c>
      <c r="M2836" s="1">
        <v>4571105527.8200703</v>
      </c>
      <c r="N2836" s="1">
        <v>5248874770.04356</v>
      </c>
      <c r="O2836" s="1">
        <f t="shared" si="44"/>
        <v>339.56115196513719</v>
      </c>
    </row>
    <row r="2837" spans="1:15">
      <c r="A2837">
        <v>2515225.5</v>
      </c>
      <c r="B2837" t="s">
        <v>2836</v>
      </c>
      <c r="C2837" s="1">
        <v>1.0536552854486399E-2</v>
      </c>
      <c r="D2837" s="1">
        <v>4477786553.5181904</v>
      </c>
      <c r="E2837" s="1">
        <v>1.7699859398012501</v>
      </c>
      <c r="F2837" s="1">
        <v>131.76388621292099</v>
      </c>
      <c r="G2837" s="1">
        <v>239.65613895836401</v>
      </c>
      <c r="H2837" s="1">
        <v>2522958.3625612599</v>
      </c>
      <c r="I2837" s="1">
        <v>6.8563690551297394E-8</v>
      </c>
      <c r="J2837" s="1">
        <v>314.191273329257</v>
      </c>
      <c r="K2837" s="1">
        <v>313.31756254104903</v>
      </c>
      <c r="L2837" s="1">
        <v>4525469401.05375</v>
      </c>
      <c r="M2837" s="1">
        <v>4573152248.5893097</v>
      </c>
      <c r="N2837" s="1">
        <v>5250592509.0286303</v>
      </c>
      <c r="O2837" s="1">
        <f t="shared" si="44"/>
        <v>340.10980938329243</v>
      </c>
    </row>
    <row r="2838" spans="1:15">
      <c r="A2838">
        <v>2515266.5</v>
      </c>
      <c r="B2838" t="s">
        <v>2837</v>
      </c>
      <c r="C2838" s="1">
        <v>1.0754809087228199E-2</v>
      </c>
      <c r="D2838" s="1">
        <v>4477596968.5995798</v>
      </c>
      <c r="E2838" s="1">
        <v>1.7697868394566301</v>
      </c>
      <c r="F2838" s="1">
        <v>131.76238666608799</v>
      </c>
      <c r="G2838" s="1">
        <v>239.475300386458</v>
      </c>
      <c r="H2838" s="1">
        <v>2522927.0604069098</v>
      </c>
      <c r="I2838" s="1">
        <v>6.8545359258869205E-8</v>
      </c>
      <c r="J2838" s="1">
        <v>314.63171724531401</v>
      </c>
      <c r="K2838" s="1">
        <v>313.74636439635702</v>
      </c>
      <c r="L2838" s="1">
        <v>4526276205.0610704</v>
      </c>
      <c r="M2838" s="1">
        <v>4574955441.5225697</v>
      </c>
      <c r="N2838" s="1">
        <v>5251996690.8396997</v>
      </c>
      <c r="O2838" s="1">
        <f t="shared" si="44"/>
        <v>340.39675874625544</v>
      </c>
    </row>
    <row r="2839" spans="1:15">
      <c r="A2839">
        <v>2515307.5</v>
      </c>
      <c r="B2839" t="s">
        <v>2838</v>
      </c>
      <c r="C2839" s="1">
        <v>1.0938832536786999E-2</v>
      </c>
      <c r="D2839" s="1">
        <v>4477381867.5820904</v>
      </c>
      <c r="E2839" s="1">
        <v>1.7696838452592001</v>
      </c>
      <c r="F2839" s="1">
        <v>131.76159651383401</v>
      </c>
      <c r="G2839" s="1">
        <v>239.42164640726801</v>
      </c>
      <c r="H2839" s="1">
        <v>2522917.0480450299</v>
      </c>
      <c r="I2839" s="1">
        <v>6.8531171748918201E-8</v>
      </c>
      <c r="J2839" s="1">
        <v>314.94315651791698</v>
      </c>
      <c r="K2839" s="1">
        <v>314.04730727069398</v>
      </c>
      <c r="L2839" s="1">
        <v>4526900878.1993399</v>
      </c>
      <c r="M2839" s="1">
        <v>4576419888.8165998</v>
      </c>
      <c r="N2839" s="1">
        <v>5253083973.5084801</v>
      </c>
      <c r="O2839" s="1">
        <f t="shared" si="44"/>
        <v>340.53461310627716</v>
      </c>
    </row>
    <row r="2840" spans="1:15">
      <c r="A2840">
        <v>2515348.5</v>
      </c>
      <c r="B2840" t="s">
        <v>2839</v>
      </c>
      <c r="C2840" s="1">
        <v>1.1126802708680199E-2</v>
      </c>
      <c r="D2840" s="1">
        <v>4477183500.4521198</v>
      </c>
      <c r="E2840" s="1">
        <v>1.76959289197736</v>
      </c>
      <c r="F2840" s="1">
        <v>131.76088429068901</v>
      </c>
      <c r="G2840" s="1">
        <v>239.338130413351</v>
      </c>
      <c r="H2840" s="1">
        <v>2522902.1203011102</v>
      </c>
      <c r="I2840" s="1">
        <v>6.8516189536319994E-8</v>
      </c>
      <c r="J2840" s="1">
        <v>315.28408778757301</v>
      </c>
      <c r="K2840" s="1">
        <v>314.37806781069202</v>
      </c>
      <c r="L2840" s="1">
        <v>4527560775.9577599</v>
      </c>
      <c r="M2840" s="1">
        <v>4577938051.4634104</v>
      </c>
      <c r="N2840" s="1">
        <v>5254232648.3168697</v>
      </c>
      <c r="O2840" s="1">
        <f t="shared" si="44"/>
        <v>340.70594066971773</v>
      </c>
    </row>
    <row r="2841" spans="1:15">
      <c r="A2841">
        <v>2515389.5</v>
      </c>
      <c r="B2841" t="s">
        <v>2840</v>
      </c>
      <c r="C2841" s="1">
        <v>1.1318557445054601E-2</v>
      </c>
      <c r="D2841" s="1">
        <v>4476964666.1993999</v>
      </c>
      <c r="E2841" s="1">
        <v>1.76952046064768</v>
      </c>
      <c r="F2841" s="1">
        <v>131.76030669959499</v>
      </c>
      <c r="G2841" s="1">
        <v>239.28582249314201</v>
      </c>
      <c r="H2841" s="1">
        <v>2522892.3489257302</v>
      </c>
      <c r="I2841" s="1">
        <v>6.8501283510659799E-8</v>
      </c>
      <c r="J2841" s="1">
        <v>315.59430688706499</v>
      </c>
      <c r="K2841" s="1">
        <v>314.67751979831502</v>
      </c>
      <c r="L2841" s="1">
        <v>4528217556.7390499</v>
      </c>
      <c r="M2841" s="1">
        <v>4579470447.2787104</v>
      </c>
      <c r="N2841" s="1">
        <v>5255375980.5679903</v>
      </c>
      <c r="O2841" s="1">
        <f t="shared" si="44"/>
        <v>340.84628990315622</v>
      </c>
    </row>
    <row r="2842" spans="1:15">
      <c r="A2842">
        <v>2515430.5</v>
      </c>
      <c r="B2842" t="s">
        <v>2841</v>
      </c>
      <c r="C2842" s="1">
        <v>1.15174915366588E-2</v>
      </c>
      <c r="D2842" s="1">
        <v>4476677665.9416504</v>
      </c>
      <c r="E2842" s="1">
        <v>1.7693808981825501</v>
      </c>
      <c r="F2842" s="1">
        <v>131.75917158071201</v>
      </c>
      <c r="G2842" s="1">
        <v>239.33277993132501</v>
      </c>
      <c r="H2842" s="1">
        <v>2522898.8055246798</v>
      </c>
      <c r="I2842" s="1">
        <v>6.84871952338379E-8</v>
      </c>
      <c r="J2842" s="1">
        <v>315.807843006567</v>
      </c>
      <c r="K2842" s="1">
        <v>314.87829800612002</v>
      </c>
      <c r="L2842" s="1">
        <v>4528838525.3280096</v>
      </c>
      <c r="M2842" s="1">
        <v>4580999384.7143698</v>
      </c>
      <c r="N2842" s="1">
        <v>5256457046.7638597</v>
      </c>
      <c r="O2842" s="1">
        <f t="shared" si="44"/>
        <v>340.88606273940894</v>
      </c>
    </row>
    <row r="2843" spans="1:15">
      <c r="A2843">
        <v>2515471.5</v>
      </c>
      <c r="B2843" t="s">
        <v>2842</v>
      </c>
      <c r="C2843" s="1">
        <v>1.16816755356344E-2</v>
      </c>
      <c r="D2843" s="1">
        <v>4476306671.2673702</v>
      </c>
      <c r="E2843" s="1">
        <v>1.7692421522142201</v>
      </c>
      <c r="F2843" s="1">
        <v>131.75802433715899</v>
      </c>
      <c r="G2843" s="1">
        <v>239.58322384668901</v>
      </c>
      <c r="H2843" s="1">
        <v>2522938.9553663898</v>
      </c>
      <c r="I2843" s="1">
        <v>6.8478645009874694E-8</v>
      </c>
      <c r="J2843" s="1">
        <v>315.81839014596801</v>
      </c>
      <c r="K2843" s="1">
        <v>314.87563218767298</v>
      </c>
      <c r="L2843" s="1">
        <v>4529215497.1358805</v>
      </c>
      <c r="M2843" s="1">
        <v>4582124323.0043898</v>
      </c>
      <c r="N2843" s="1">
        <v>5257113366.4821701</v>
      </c>
      <c r="O2843" s="1">
        <f t="shared" si="44"/>
        <v>340.69584414333082</v>
      </c>
    </row>
    <row r="2844" spans="1:15">
      <c r="A2844">
        <v>2515512.5</v>
      </c>
      <c r="B2844" t="s">
        <v>2843</v>
      </c>
      <c r="C2844" s="1">
        <v>1.18228672287143E-2</v>
      </c>
      <c r="D2844" s="1">
        <v>4475946104.6986303</v>
      </c>
      <c r="E2844" s="1">
        <v>1.76911690876537</v>
      </c>
      <c r="F2844" s="1">
        <v>131.75696894891101</v>
      </c>
      <c r="G2844" s="1">
        <v>239.86011461845101</v>
      </c>
      <c r="H2844" s="1">
        <v>2522983.5893016099</v>
      </c>
      <c r="I2844" s="1">
        <v>6.8472244183130195E-8</v>
      </c>
      <c r="J2844" s="1">
        <v>315.80102151582003</v>
      </c>
      <c r="K2844" s="1">
        <v>314.84645335029398</v>
      </c>
      <c r="L2844" s="1">
        <v>4529497755.2719698</v>
      </c>
      <c r="M2844" s="1">
        <v>4583049405.8453197</v>
      </c>
      <c r="N2844" s="1">
        <v>5257604804.6150398</v>
      </c>
      <c r="O2844" s="1">
        <f t="shared" si="44"/>
        <v>340.46724396517163</v>
      </c>
    </row>
    <row r="2845" spans="1:15">
      <c r="A2845">
        <v>2515553.5</v>
      </c>
      <c r="B2845" t="s">
        <v>2844</v>
      </c>
      <c r="C2845" s="1">
        <v>1.1952542755516099E-2</v>
      </c>
      <c r="D2845" s="1">
        <v>4475622578.7005501</v>
      </c>
      <c r="E2845" s="1">
        <v>1.7690352711549</v>
      </c>
      <c r="F2845" s="1">
        <v>131.756270143042</v>
      </c>
      <c r="G2845" s="1">
        <v>240.09951276364799</v>
      </c>
      <c r="H2845" s="1">
        <v>2523022.1646821098</v>
      </c>
      <c r="I2845" s="1">
        <v>6.8466189589880398E-8</v>
      </c>
      <c r="J2845" s="1">
        <v>315.819272553779</v>
      </c>
      <c r="K2845" s="1">
        <v>314.85443517879997</v>
      </c>
      <c r="L2845" s="1">
        <v>4529764785.9773798</v>
      </c>
      <c r="M2845" s="1">
        <v>4583906993.2542</v>
      </c>
      <c r="N2845" s="1">
        <v>5258069744.4452105</v>
      </c>
      <c r="O2845" s="1">
        <f t="shared" si="44"/>
        <v>340.27261194436221</v>
      </c>
    </row>
    <row r="2846" spans="1:15">
      <c r="A2846">
        <v>2515594.5</v>
      </c>
      <c r="B2846" t="s">
        <v>2845</v>
      </c>
      <c r="C2846" s="1">
        <v>1.2113699816218401E-2</v>
      </c>
      <c r="D2846" s="1">
        <v>4475351925.9044304</v>
      </c>
      <c r="E2846" s="1">
        <v>1.7689568299502401</v>
      </c>
      <c r="F2846" s="1">
        <v>131.755584586845</v>
      </c>
      <c r="G2846" s="1">
        <v>240.195828382288</v>
      </c>
      <c r="H2846" s="1">
        <v>2523037.0229275702</v>
      </c>
      <c r="I2846" s="1">
        <v>6.8455648790656401E-8</v>
      </c>
      <c r="J2846" s="1">
        <v>315.98069164012799</v>
      </c>
      <c r="K2846" s="1">
        <v>315.005513456198</v>
      </c>
      <c r="L2846" s="1">
        <v>4530229769.4298</v>
      </c>
      <c r="M2846" s="1">
        <v>4585107612.9551697</v>
      </c>
      <c r="N2846" s="1">
        <v>5258879381.9033403</v>
      </c>
      <c r="O2846" s="1">
        <f t="shared" si="44"/>
        <v>340.24319325297591</v>
      </c>
    </row>
    <row r="2847" spans="1:15">
      <c r="A2847">
        <v>2515635.5</v>
      </c>
      <c r="B2847" t="s">
        <v>2846</v>
      </c>
      <c r="C2847" s="1">
        <v>1.2295436656059601E-2</v>
      </c>
      <c r="D2847" s="1">
        <v>4474992617.2828703</v>
      </c>
      <c r="E2847" s="1">
        <v>1.7688292580160001</v>
      </c>
      <c r="F2847" s="1">
        <v>131.754452227992</v>
      </c>
      <c r="G2847" s="1">
        <v>240.38615703191701</v>
      </c>
      <c r="H2847" s="1">
        <v>2523067.1615356398</v>
      </c>
      <c r="I2847" s="1">
        <v>6.8445002068897298E-8</v>
      </c>
      <c r="J2847" s="1">
        <v>316.051768294645</v>
      </c>
      <c r="K2847" s="1">
        <v>315.06305629165502</v>
      </c>
      <c r="L2847" s="1">
        <v>4530699546.5653095</v>
      </c>
      <c r="M2847" s="1">
        <v>4586406475.8477402</v>
      </c>
      <c r="N2847" s="1">
        <v>5259697408.4041996</v>
      </c>
      <c r="O2847" s="1">
        <f t="shared" si="44"/>
        <v>340.12402667650628</v>
      </c>
    </row>
    <row r="2848" spans="1:15">
      <c r="A2848">
        <v>2515676.5</v>
      </c>
      <c r="B2848" t="s">
        <v>2847</v>
      </c>
      <c r="C2848" s="1">
        <v>1.24676884011932E-2</v>
      </c>
      <c r="D2848" s="1">
        <v>4474526899.2315102</v>
      </c>
      <c r="E2848" s="1">
        <v>1.76869826702836</v>
      </c>
      <c r="F2848" s="1">
        <v>131.75326866432101</v>
      </c>
      <c r="G2848" s="1">
        <v>240.74845395912399</v>
      </c>
      <c r="H2848" s="1">
        <v>2523125.6155709298</v>
      </c>
      <c r="I2848" s="1">
        <v>6.8437781375252397E-8</v>
      </c>
      <c r="J2848" s="1">
        <v>315.95319853496699</v>
      </c>
      <c r="K2848" s="1">
        <v>314.948710651807</v>
      </c>
      <c r="L2848" s="1">
        <v>4531018222.5706396</v>
      </c>
      <c r="M2848" s="1">
        <v>4587509545.9097795</v>
      </c>
      <c r="N2848" s="1">
        <v>5260252345.5001698</v>
      </c>
      <c r="O2848" s="1">
        <f t="shared" si="44"/>
        <v>339.81846204983441</v>
      </c>
    </row>
    <row r="2849" spans="1:15">
      <c r="A2849">
        <v>2515717.5</v>
      </c>
      <c r="B2849" t="s">
        <v>2848</v>
      </c>
      <c r="C2849" s="1">
        <v>1.25962295189374E-2</v>
      </c>
      <c r="D2849" s="1">
        <v>4473936977.2793798</v>
      </c>
      <c r="E2849" s="1">
        <v>1.76857079803978</v>
      </c>
      <c r="F2849" s="1">
        <v>131.75209931086499</v>
      </c>
      <c r="G2849" s="1">
        <v>241.36430201622599</v>
      </c>
      <c r="H2849" s="1">
        <v>2523225.9697533599</v>
      </c>
      <c r="I2849" s="1">
        <v>6.8437953462024599E-8</v>
      </c>
      <c r="J2849" s="1">
        <v>315.60212417309799</v>
      </c>
      <c r="K2849" s="1">
        <v>314.58082241780198</v>
      </c>
      <c r="L2849" s="1">
        <v>4531010627.0909595</v>
      </c>
      <c r="M2849" s="1">
        <v>4588084276.9025497</v>
      </c>
      <c r="N2849" s="1">
        <v>5260239118.6311398</v>
      </c>
      <c r="O2849" s="1">
        <f t="shared" si="44"/>
        <v>339.22410787096942</v>
      </c>
    </row>
    <row r="2850" spans="1:15">
      <c r="A2850">
        <v>2515758.5</v>
      </c>
      <c r="B2850" t="s">
        <v>2849</v>
      </c>
      <c r="C2850" s="1">
        <v>1.2677280906852001E-2</v>
      </c>
      <c r="D2850" s="1">
        <v>4473359252.1135798</v>
      </c>
      <c r="E2850" s="1">
        <v>1.76854216723596</v>
      </c>
      <c r="F2850" s="1">
        <v>131.751832194646</v>
      </c>
      <c r="G2850" s="1">
        <v>242.038153252364</v>
      </c>
      <c r="H2850" s="1">
        <v>2523336.2268757899</v>
      </c>
      <c r="I2850" s="1">
        <v>6.8442783731947606E-8</v>
      </c>
      <c r="J2850" s="1">
        <v>315.18944164169301</v>
      </c>
      <c r="K2850" s="1">
        <v>314.15404391823603</v>
      </c>
      <c r="L2850" s="1">
        <v>4530797444.0437698</v>
      </c>
      <c r="M2850" s="1">
        <v>4588235635.9739599</v>
      </c>
      <c r="N2850" s="1">
        <v>5259867883.3683796</v>
      </c>
      <c r="O2850" s="1">
        <f t="shared" si="44"/>
        <v>338.54523245937901</v>
      </c>
    </row>
    <row r="2851" spans="1:15">
      <c r="A2851">
        <v>2515799.5</v>
      </c>
      <c r="B2851" t="s">
        <v>2850</v>
      </c>
      <c r="C2851" s="1">
        <v>1.2749364785801E-2</v>
      </c>
      <c r="D2851" s="1">
        <v>4472823565.3175898</v>
      </c>
      <c r="E2851" s="1">
        <v>1.76851629101368</v>
      </c>
      <c r="F2851" s="1">
        <v>131.751586778377</v>
      </c>
      <c r="G2851" s="1">
        <v>242.658605565317</v>
      </c>
      <c r="H2851" s="1">
        <v>2523437.7262144098</v>
      </c>
      <c r="I2851" s="1">
        <v>6.8447582990273098E-8</v>
      </c>
      <c r="J2851" s="1">
        <v>314.82851419789603</v>
      </c>
      <c r="K2851" s="1">
        <v>313.78065572378699</v>
      </c>
      <c r="L2851" s="1">
        <v>4530585654.5203896</v>
      </c>
      <c r="M2851" s="1">
        <v>4588347743.7231903</v>
      </c>
      <c r="N2851" s="1">
        <v>5259499083.4250202</v>
      </c>
      <c r="O2851" s="1">
        <f t="shared" si="44"/>
        <v>337.91823055809442</v>
      </c>
    </row>
    <row r="2852" spans="1:15">
      <c r="A2852">
        <v>2515840.5</v>
      </c>
      <c r="B2852" t="s">
        <v>2851</v>
      </c>
      <c r="C2852" s="1">
        <v>1.2829289294775101E-2</v>
      </c>
      <c r="D2852" s="1">
        <v>4472332820.2163601</v>
      </c>
      <c r="E2852" s="1">
        <v>1.7685026402072099</v>
      </c>
      <c r="F2852" s="1">
        <v>131.75145424919401</v>
      </c>
      <c r="G2852" s="1">
        <v>243.192557457851</v>
      </c>
      <c r="H2852" s="1">
        <v>2523524.9592151898</v>
      </c>
      <c r="I2852" s="1">
        <v>6.8450536206989501E-8</v>
      </c>
      <c r="J2852" s="1">
        <v>314.55313743682001</v>
      </c>
      <c r="K2852" s="1">
        <v>313.49366923997599</v>
      </c>
      <c r="L2852" s="1">
        <v>4530455342.4415998</v>
      </c>
      <c r="M2852" s="1">
        <v>4588577864.6668396</v>
      </c>
      <c r="N2852" s="1">
        <v>5259272168.6121597</v>
      </c>
      <c r="O2852" s="1">
        <f t="shared" si="44"/>
        <v>337.38583839819006</v>
      </c>
    </row>
    <row r="2853" spans="1:15">
      <c r="A2853">
        <v>2515881.5</v>
      </c>
      <c r="B2853" t="s">
        <v>2852</v>
      </c>
      <c r="C2853" s="1">
        <v>1.2926264434350901E-2</v>
      </c>
      <c r="D2853" s="1">
        <v>4471788789.0378599</v>
      </c>
      <c r="E2853" s="1">
        <v>1.7683967369101301</v>
      </c>
      <c r="F2853" s="1">
        <v>131.75041665018</v>
      </c>
      <c r="G2853" s="1">
        <v>243.760583715378</v>
      </c>
      <c r="H2853" s="1">
        <v>2523617.51271743</v>
      </c>
      <c r="I2853" s="1">
        <v>6.8452939977905203E-8</v>
      </c>
      <c r="J2853" s="1">
        <v>314.24663685181503</v>
      </c>
      <c r="K2853" s="1">
        <v>313.17352987086201</v>
      </c>
      <c r="L2853" s="1">
        <v>4530349281.8348303</v>
      </c>
      <c r="M2853" s="1">
        <v>4588909774.6317997</v>
      </c>
      <c r="N2853" s="1">
        <v>5259087485.7412701</v>
      </c>
      <c r="O2853" s="1">
        <f t="shared" si="44"/>
        <v>336.82500984690137</v>
      </c>
    </row>
    <row r="2854" spans="1:15">
      <c r="A2854">
        <v>2515922.5</v>
      </c>
      <c r="B2854" t="s">
        <v>2853</v>
      </c>
      <c r="C2854" s="1">
        <v>1.30004679856691E-2</v>
      </c>
      <c r="D2854" s="1">
        <v>4471167904.4541397</v>
      </c>
      <c r="E2854" s="1">
        <v>1.76830690137401</v>
      </c>
      <c r="F2854" s="1">
        <v>131.74952380207699</v>
      </c>
      <c r="G2854" s="1">
        <v>244.46628953179101</v>
      </c>
      <c r="H2854" s="1">
        <v>2523732.7896038801</v>
      </c>
      <c r="I2854" s="1">
        <v>6.8459478537021897E-8</v>
      </c>
      <c r="J2854" s="1">
        <v>313.80292625713298</v>
      </c>
      <c r="K2854" s="1">
        <v>312.71558041976999</v>
      </c>
      <c r="L2854" s="1">
        <v>4530060815.0533705</v>
      </c>
      <c r="M2854" s="1">
        <v>4588953725.6526098</v>
      </c>
      <c r="N2854" s="1">
        <v>5258585190.73172</v>
      </c>
      <c r="O2854" s="1">
        <f t="shared" si="44"/>
        <v>336.1065582055391</v>
      </c>
    </row>
    <row r="2855" spans="1:15">
      <c r="A2855">
        <v>2515963.5</v>
      </c>
      <c r="B2855" t="s">
        <v>2854</v>
      </c>
      <c r="C2855" s="1">
        <v>1.30548537889643E-2</v>
      </c>
      <c r="D2855" s="1">
        <v>4470508047.9556198</v>
      </c>
      <c r="E2855" s="1">
        <v>1.76822278290044</v>
      </c>
      <c r="F2855" s="1">
        <v>131.74867483736301</v>
      </c>
      <c r="G2855" s="1">
        <v>245.25050832001401</v>
      </c>
      <c r="H2855" s="1">
        <v>2523861.0321820001</v>
      </c>
      <c r="I2855" s="1">
        <v>6.8468976671043398E-8</v>
      </c>
      <c r="J2855" s="1">
        <v>313.28041420264299</v>
      </c>
      <c r="K2855" s="1">
        <v>312.17908455684301</v>
      </c>
      <c r="L2855" s="1">
        <v>4529641860.1563396</v>
      </c>
      <c r="M2855" s="1">
        <v>4588775672.3570499</v>
      </c>
      <c r="N2855" s="1">
        <v>5257855710.7638102</v>
      </c>
      <c r="O2855" s="1">
        <f t="shared" si="44"/>
        <v>335.2946493285736</v>
      </c>
    </row>
    <row r="2856" spans="1:15">
      <c r="A2856">
        <v>2516004.5</v>
      </c>
      <c r="B2856" t="s">
        <v>2855</v>
      </c>
      <c r="C2856" s="1">
        <v>1.30856983402316E-2</v>
      </c>
      <c r="D2856" s="1">
        <v>4469859544.0759001</v>
      </c>
      <c r="E2856" s="1">
        <v>1.7682234555731899</v>
      </c>
      <c r="F2856" s="1">
        <v>131.748683117871</v>
      </c>
      <c r="G2856" s="1">
        <v>246.05278830753301</v>
      </c>
      <c r="H2856" s="1">
        <v>2523992.4744903101</v>
      </c>
      <c r="I2856" s="1">
        <v>6.8480667394411402E-8</v>
      </c>
      <c r="J2856" s="1">
        <v>312.73731438687298</v>
      </c>
      <c r="K2856" s="1">
        <v>311.62367769888999</v>
      </c>
      <c r="L2856" s="1">
        <v>4529126324.9084597</v>
      </c>
      <c r="M2856" s="1">
        <v>4588393105.7410097</v>
      </c>
      <c r="N2856" s="1">
        <v>5256958112.3763704</v>
      </c>
      <c r="O2856" s="1">
        <f t="shared" si="44"/>
        <v>334.45125427670274</v>
      </c>
    </row>
    <row r="2857" spans="1:15">
      <c r="A2857">
        <v>2516045.5</v>
      </c>
      <c r="B2857" t="s">
        <v>2856</v>
      </c>
      <c r="C2857" s="1">
        <v>1.31323030359973E-2</v>
      </c>
      <c r="D2857" s="1">
        <v>4469235050.2909803</v>
      </c>
      <c r="E2857" s="1">
        <v>1.7682195549070401</v>
      </c>
      <c r="F2857" s="1">
        <v>131.74864198341299</v>
      </c>
      <c r="G2857" s="1">
        <v>246.782995631098</v>
      </c>
      <c r="H2857" s="1">
        <v>2524111.9482967099</v>
      </c>
      <c r="I2857" s="1">
        <v>6.8490169559303099E-8</v>
      </c>
      <c r="J2857" s="1">
        <v>312.26638363919898</v>
      </c>
      <c r="K2857" s="1">
        <v>311.14040075650797</v>
      </c>
      <c r="L2857" s="1">
        <v>4528707408.3386497</v>
      </c>
      <c r="M2857" s="1">
        <v>4588179766.3863201</v>
      </c>
      <c r="N2857" s="1">
        <v>5256228774.3832903</v>
      </c>
      <c r="O2857" s="1">
        <f t="shared" si="44"/>
        <v>333.69076442848399</v>
      </c>
    </row>
    <row r="2858" spans="1:15">
      <c r="A2858">
        <v>2516086.5</v>
      </c>
      <c r="B2858" t="s">
        <v>2857</v>
      </c>
      <c r="C2858" s="1">
        <v>1.3177705416118899E-2</v>
      </c>
      <c r="D2858" s="1">
        <v>4468528047.06497</v>
      </c>
      <c r="E2858" s="1">
        <v>1.7682086736404401</v>
      </c>
      <c r="F2858" s="1">
        <v>131.748527781012</v>
      </c>
      <c r="G2858" s="1">
        <v>247.61262280315799</v>
      </c>
      <c r="H2858" s="1">
        <v>2524247.67586964</v>
      </c>
      <c r="I2858" s="1">
        <v>6.8501697244533898E-8</v>
      </c>
      <c r="J2858" s="1">
        <v>311.69769996255701</v>
      </c>
      <c r="K2858" s="1">
        <v>310.55778549919597</v>
      </c>
      <c r="L2858" s="1">
        <v>4528199323.8197298</v>
      </c>
      <c r="M2858" s="1">
        <v>4587870600.5745001</v>
      </c>
      <c r="N2858" s="1">
        <v>5255344239.3535099</v>
      </c>
      <c r="O2858" s="1">
        <f t="shared" si="44"/>
        <v>332.82243415902144</v>
      </c>
    </row>
    <row r="2859" spans="1:15">
      <c r="A2859">
        <v>2516127.5</v>
      </c>
      <c r="B2859" t="s">
        <v>2858</v>
      </c>
      <c r="C2859" s="1">
        <v>1.3207591221923699E-2</v>
      </c>
      <c r="D2859" s="1">
        <v>4467723207.1559296</v>
      </c>
      <c r="E2859" s="1">
        <v>1.76817025522344</v>
      </c>
      <c r="F2859" s="1">
        <v>131.74811562474201</v>
      </c>
      <c r="G2859" s="1">
        <v>248.586453161603</v>
      </c>
      <c r="H2859" s="1">
        <v>2524407.0352864</v>
      </c>
      <c r="I2859" s="1">
        <v>6.8517095812477197E-8</v>
      </c>
      <c r="J2859" s="1">
        <v>310.98616883986199</v>
      </c>
      <c r="K2859" s="1">
        <v>309.83126997966099</v>
      </c>
      <c r="L2859" s="1">
        <v>4527520851.8154497</v>
      </c>
      <c r="M2859" s="1">
        <v>4587318496.4749603</v>
      </c>
      <c r="N2859" s="1">
        <v>5254163150.5409203</v>
      </c>
      <c r="O2859" s="1">
        <f t="shared" si="44"/>
        <v>331.79201195180968</v>
      </c>
    </row>
    <row r="2860" spans="1:15">
      <c r="A2860">
        <v>2516168.5</v>
      </c>
      <c r="B2860" t="s">
        <v>2859</v>
      </c>
      <c r="C2860" s="1">
        <v>1.3187186208068601E-2</v>
      </c>
      <c r="D2860" s="1">
        <v>4466821973.3577499</v>
      </c>
      <c r="E2860" s="1">
        <v>1.76816026915953</v>
      </c>
      <c r="F2860" s="1">
        <v>131.74800872197901</v>
      </c>
      <c r="G2860" s="1">
        <v>249.770204253835</v>
      </c>
      <c r="H2860" s="1">
        <v>2524601.10321033</v>
      </c>
      <c r="I2860" s="1">
        <v>6.85399589131598E-8</v>
      </c>
      <c r="J2860" s="1">
        <v>310.06336801819498</v>
      </c>
      <c r="K2860" s="1">
        <v>308.89452709723002</v>
      </c>
      <c r="L2860" s="1">
        <v>4526513955.7658596</v>
      </c>
      <c r="M2860" s="1">
        <v>4586205938.1739597</v>
      </c>
      <c r="N2860" s="1">
        <v>5252410501.9689302</v>
      </c>
      <c r="O2860" s="1">
        <f t="shared" si="44"/>
        <v>330.5132313083073</v>
      </c>
    </row>
    <row r="2861" spans="1:15">
      <c r="A2861">
        <v>2516209.5</v>
      </c>
      <c r="B2861" t="s">
        <v>2860</v>
      </c>
      <c r="C2861" s="1">
        <v>1.3133467739898401E-2</v>
      </c>
      <c r="D2861" s="1">
        <v>4465986980.2219696</v>
      </c>
      <c r="E2861" s="1">
        <v>1.7682054921569501</v>
      </c>
      <c r="F2861" s="1">
        <v>131.74850720834999</v>
      </c>
      <c r="G2861" s="1">
        <v>250.92879934827999</v>
      </c>
      <c r="H2861" s="1">
        <v>2524791.3099004501</v>
      </c>
      <c r="I2861" s="1">
        <v>6.8564780140759606E-8</v>
      </c>
      <c r="J2861" s="1">
        <v>309.16138385941798</v>
      </c>
      <c r="K2861" s="1">
        <v>307.98232748589601</v>
      </c>
      <c r="L2861" s="1">
        <v>4525421456.93608</v>
      </c>
      <c r="M2861" s="1">
        <v>4584855933.6501904</v>
      </c>
      <c r="N2861" s="1">
        <v>5250509069.8305998</v>
      </c>
      <c r="O2861" s="1">
        <f t="shared" si="44"/>
        <v>329.24539775912507</v>
      </c>
    </row>
    <row r="2862" spans="1:15">
      <c r="A2862">
        <v>2516250.5</v>
      </c>
      <c r="B2862" t="s">
        <v>2861</v>
      </c>
      <c r="C2862" s="1">
        <v>1.30771289149271E-2</v>
      </c>
      <c r="D2862" s="1">
        <v>4465233450.8680096</v>
      </c>
      <c r="E2862" s="1">
        <v>1.7682597012658501</v>
      </c>
      <c r="F2862" s="1">
        <v>131.74911390494299</v>
      </c>
      <c r="G2862" s="1">
        <v>251.98615562667899</v>
      </c>
      <c r="H2862" s="1">
        <v>2524964.9273099699</v>
      </c>
      <c r="I2862" s="1">
        <v>6.85880097921358E-8</v>
      </c>
      <c r="J2862" s="1">
        <v>308.35826850218501</v>
      </c>
      <c r="K2862" s="1">
        <v>307.17125158300598</v>
      </c>
      <c r="L2862" s="1">
        <v>4524399607.8018799</v>
      </c>
      <c r="M2862" s="1">
        <v>4583565764.7357597</v>
      </c>
      <c r="N2862" s="1">
        <v>5248730807.1924295</v>
      </c>
      <c r="O2862" s="1">
        <f t="shared" si="44"/>
        <v>328.08415317651384</v>
      </c>
    </row>
    <row r="2863" spans="1:15">
      <c r="A2863">
        <v>2516291.5</v>
      </c>
      <c r="B2863" t="s">
        <v>2862</v>
      </c>
      <c r="C2863" s="1">
        <v>1.30465356003542E-2</v>
      </c>
      <c r="D2863" s="1">
        <v>4464559777.8822899</v>
      </c>
      <c r="E2863" s="1">
        <v>1.76830370514596</v>
      </c>
      <c r="F2863" s="1">
        <v>131.74961127446801</v>
      </c>
      <c r="G2863" s="1">
        <v>252.88549130541799</v>
      </c>
      <c r="H2863" s="1">
        <v>2525112.4383446998</v>
      </c>
      <c r="I2863" s="1">
        <v>6.8606724557640903E-8</v>
      </c>
      <c r="J2863" s="1">
        <v>307.71282061254902</v>
      </c>
      <c r="K2863" s="1">
        <v>306.51830230938202</v>
      </c>
      <c r="L2863" s="1">
        <v>4523576783.4282303</v>
      </c>
      <c r="M2863" s="1">
        <v>4582593788.9741602</v>
      </c>
      <c r="N2863" s="1">
        <v>5247299041.3285303</v>
      </c>
      <c r="O2863" s="1">
        <f t="shared" si="44"/>
        <v>327.10282641875722</v>
      </c>
    </row>
    <row r="2864" spans="1:15">
      <c r="A2864">
        <v>2516332.5</v>
      </c>
      <c r="B2864" t="s">
        <v>2863</v>
      </c>
      <c r="C2864" s="1">
        <v>1.3035614844831501E-2</v>
      </c>
      <c r="D2864" s="1">
        <v>4463789338.2303305</v>
      </c>
      <c r="E2864" s="1">
        <v>1.76827543651352</v>
      </c>
      <c r="F2864" s="1">
        <v>131.749286204269</v>
      </c>
      <c r="G2864" s="1">
        <v>253.85624819065899</v>
      </c>
      <c r="H2864" s="1">
        <v>2525271.3203558298</v>
      </c>
      <c r="I2864" s="1">
        <v>6.8625626375663495E-8</v>
      </c>
      <c r="J2864" s="1">
        <v>306.99946258745598</v>
      </c>
      <c r="K2864" s="1">
        <v>305.79475438906599</v>
      </c>
      <c r="L2864" s="1">
        <v>4522746114.6214895</v>
      </c>
      <c r="M2864" s="1">
        <v>4581702891.0126495</v>
      </c>
      <c r="N2864" s="1">
        <v>5245853757.73948</v>
      </c>
      <c r="O2864" s="1">
        <f t="shared" si="44"/>
        <v>326.05252761786249</v>
      </c>
    </row>
    <row r="2865" spans="1:15">
      <c r="A2865">
        <v>2516373.5</v>
      </c>
      <c r="B2865" t="s">
        <v>2864</v>
      </c>
      <c r="C2865" s="1">
        <v>1.30062821742397E-2</v>
      </c>
      <c r="D2865" s="1">
        <v>4462912041.4721203</v>
      </c>
      <c r="E2865" s="1">
        <v>1.76828070476088</v>
      </c>
      <c r="F2865" s="1">
        <v>131.74934729825699</v>
      </c>
      <c r="G2865" s="1">
        <v>254.990451638997</v>
      </c>
      <c r="H2865" s="1">
        <v>2525457.0885400898</v>
      </c>
      <c r="I2865" s="1">
        <v>6.8648922754329403E-8</v>
      </c>
      <c r="J2865" s="1">
        <v>306.12281172299203</v>
      </c>
      <c r="K2865" s="1">
        <v>304.90737089705402</v>
      </c>
      <c r="L2865" s="1">
        <v>4521722844.7040501</v>
      </c>
      <c r="M2865" s="1">
        <v>4580533647.9359798</v>
      </c>
      <c r="N2865" s="1">
        <v>5244073549.2429199</v>
      </c>
      <c r="O2865" s="1">
        <f t="shared" si="44"/>
        <v>324.81695336820297</v>
      </c>
    </row>
    <row r="2866" spans="1:15">
      <c r="A2866">
        <v>2516414.5</v>
      </c>
      <c r="B2866" t="s">
        <v>2865</v>
      </c>
      <c r="C2866" s="1">
        <v>1.29488068531722E-2</v>
      </c>
      <c r="D2866" s="1">
        <v>4461943074.3454704</v>
      </c>
      <c r="E2866" s="1">
        <v>1.76830474345571</v>
      </c>
      <c r="F2866" s="1">
        <v>131.74963200693699</v>
      </c>
      <c r="G2866" s="1">
        <v>256.29239712299602</v>
      </c>
      <c r="H2866" s="1">
        <v>2525670.4783602199</v>
      </c>
      <c r="I2866" s="1">
        <v>6.8677284395576905E-8</v>
      </c>
      <c r="J2866" s="1">
        <v>305.07764041116297</v>
      </c>
      <c r="K2866" s="1">
        <v>303.85201377420901</v>
      </c>
      <c r="L2866" s="1">
        <v>4520477869.1572199</v>
      </c>
      <c r="M2866" s="1">
        <v>4579012663.9689798</v>
      </c>
      <c r="N2866" s="1">
        <v>5241907905.4789305</v>
      </c>
      <c r="O2866" s="1">
        <f t="shared" si="44"/>
        <v>323.38749241602108</v>
      </c>
    </row>
    <row r="2867" spans="1:15">
      <c r="A2867">
        <v>2516455.5</v>
      </c>
      <c r="B2867" t="s">
        <v>2866</v>
      </c>
      <c r="C2867" s="1">
        <v>1.28589624675008E-2</v>
      </c>
      <c r="D2867" s="1">
        <v>4461009672.1998501</v>
      </c>
      <c r="E2867" s="1">
        <v>1.7684303704628599</v>
      </c>
      <c r="F2867" s="1">
        <v>131.751135642901</v>
      </c>
      <c r="G2867" s="1">
        <v>257.62279186841698</v>
      </c>
      <c r="H2867" s="1">
        <v>2525888.9141049902</v>
      </c>
      <c r="I2867" s="1">
        <v>6.8708220102620198E-8</v>
      </c>
      <c r="J2867" s="1">
        <v>303.99957279545902</v>
      </c>
      <c r="K2867" s="1">
        <v>302.76697564805897</v>
      </c>
      <c r="L2867" s="1">
        <v>4519120877.9555798</v>
      </c>
      <c r="M2867" s="1">
        <v>4577232083.7113104</v>
      </c>
      <c r="N2867" s="1">
        <v>5239547749.34231</v>
      </c>
      <c r="O2867" s="1">
        <f t="shared" si="44"/>
        <v>321.91211835342483</v>
      </c>
    </row>
    <row r="2868" spans="1:15">
      <c r="A2868">
        <v>2516496.5</v>
      </c>
      <c r="B2868" t="s">
        <v>2867</v>
      </c>
      <c r="C2868" s="1">
        <v>1.27752313454748E-2</v>
      </c>
      <c r="D2868" s="1">
        <v>4460134016.6465998</v>
      </c>
      <c r="E2868" s="1">
        <v>1.76853416119481</v>
      </c>
      <c r="F2868" s="1">
        <v>131.75239341287599</v>
      </c>
      <c r="G2868" s="1">
        <v>258.870222415954</v>
      </c>
      <c r="H2868" s="1">
        <v>2526093.6544613098</v>
      </c>
      <c r="I2868" s="1">
        <v>6.8737199960676694E-8</v>
      </c>
      <c r="J2868" s="1">
        <v>303.00351621744801</v>
      </c>
      <c r="K2868" s="1">
        <v>301.76513487812298</v>
      </c>
      <c r="L2868" s="1">
        <v>4517850603.2879</v>
      </c>
      <c r="M2868" s="1">
        <v>4575567189.9291897</v>
      </c>
      <c r="N2868" s="1">
        <v>5237338736.6076698</v>
      </c>
      <c r="O2868" s="1">
        <f t="shared" si="44"/>
        <v>320.52828094905118</v>
      </c>
    </row>
    <row r="2869" spans="1:15">
      <c r="A2869">
        <v>2516537.5</v>
      </c>
      <c r="B2869" t="s">
        <v>2868</v>
      </c>
      <c r="C2869" s="1">
        <v>1.26918118606797E-2</v>
      </c>
      <c r="D2869" s="1">
        <v>4459251353.0344496</v>
      </c>
      <c r="E2869" s="1">
        <v>1.76863473123438</v>
      </c>
      <c r="F2869" s="1">
        <v>131.75362825390701</v>
      </c>
      <c r="G2869" s="1">
        <v>260.12629394926603</v>
      </c>
      <c r="H2869" s="1">
        <v>2526299.7575967801</v>
      </c>
      <c r="I2869" s="1">
        <v>6.8766324824528002E-8</v>
      </c>
      <c r="J2869" s="1">
        <v>301.99842055397801</v>
      </c>
      <c r="K2869" s="1">
        <v>300.75466444940201</v>
      </c>
      <c r="L2869" s="1">
        <v>4516574871.5589504</v>
      </c>
      <c r="M2869" s="1">
        <v>4573898390.0834503</v>
      </c>
      <c r="N2869" s="1">
        <v>5235120546.5555496</v>
      </c>
      <c r="O2869" s="1">
        <f t="shared" si="44"/>
        <v>319.13447615426827</v>
      </c>
    </row>
    <row r="2870" spans="1:15">
      <c r="A2870">
        <v>2516578.5</v>
      </c>
      <c r="B2870" t="s">
        <v>2869</v>
      </c>
      <c r="C2870" s="1">
        <v>1.26102300852297E-2</v>
      </c>
      <c r="D2870" s="1">
        <v>4458314803.7794199</v>
      </c>
      <c r="E2870" s="1">
        <v>1.7686689970438101</v>
      </c>
      <c r="F2870" s="1">
        <v>131.75405392560299</v>
      </c>
      <c r="G2870" s="1">
        <v>261.44353677593398</v>
      </c>
      <c r="H2870" s="1">
        <v>2526515.6586163598</v>
      </c>
      <c r="I2870" s="1">
        <v>6.8796520524815298E-8</v>
      </c>
      <c r="J2870" s="1">
        <v>300.93333666834002</v>
      </c>
      <c r="K2870" s="1">
        <v>299.683819805594</v>
      </c>
      <c r="L2870" s="1">
        <v>4515253185.3396196</v>
      </c>
      <c r="M2870" s="1">
        <v>4572191566.8998203</v>
      </c>
      <c r="N2870" s="1">
        <v>5232822783.0962095</v>
      </c>
      <c r="O2870" s="1">
        <f t="shared" si="44"/>
        <v>317.67513388678111</v>
      </c>
    </row>
    <row r="2871" spans="1:15">
      <c r="A2871">
        <v>2516619.5</v>
      </c>
      <c r="B2871" t="s">
        <v>2870</v>
      </c>
      <c r="C2871" s="1">
        <v>1.2501803646545699E-2</v>
      </c>
      <c r="D2871" s="1">
        <v>4457322848.0464001</v>
      </c>
      <c r="E2871" s="1">
        <v>1.76873712261156</v>
      </c>
      <c r="F2871" s="1">
        <v>131.754913585135</v>
      </c>
      <c r="G2871" s="1">
        <v>262.89900010953897</v>
      </c>
      <c r="H2871" s="1">
        <v>2526754.3910185299</v>
      </c>
      <c r="I2871" s="1">
        <v>6.8830823339113104E-8</v>
      </c>
      <c r="J2871" s="1">
        <v>299.72797402251001</v>
      </c>
      <c r="K2871" s="1">
        <v>298.47430556753898</v>
      </c>
      <c r="L2871" s="1">
        <v>4513752900.5177002</v>
      </c>
      <c r="M2871" s="1">
        <v>4570182952.9890003</v>
      </c>
      <c r="N2871" s="1">
        <v>5230214931.8534899</v>
      </c>
      <c r="O2871" s="1">
        <f t="shared" si="44"/>
        <v>316.05479205577859</v>
      </c>
    </row>
    <row r="2872" spans="1:15">
      <c r="A2872">
        <v>2516660.5</v>
      </c>
      <c r="B2872" t="s">
        <v>2871</v>
      </c>
      <c r="C2872" s="1">
        <v>1.2382028246197101E-2</v>
      </c>
      <c r="D2872" s="1">
        <v>4456410293.1504097</v>
      </c>
      <c r="E2872" s="1">
        <v>1.76882574485355</v>
      </c>
      <c r="F2872" s="1">
        <v>131.75604448373701</v>
      </c>
      <c r="G2872" s="1">
        <v>264.29899455104697</v>
      </c>
      <c r="H2872" s="1">
        <v>2526984.1819873801</v>
      </c>
      <c r="I2872" s="1">
        <v>6.8864493662866705E-8</v>
      </c>
      <c r="J2872" s="1">
        <v>298.57520452625602</v>
      </c>
      <c r="K2872" s="1">
        <v>297.31997175211802</v>
      </c>
      <c r="L2872" s="1">
        <v>4512281490.0145597</v>
      </c>
      <c r="M2872" s="1">
        <v>4568152686.8787098</v>
      </c>
      <c r="N2872" s="1">
        <v>5227657691.9655704</v>
      </c>
      <c r="O2872" s="1">
        <f t="shared" si="44"/>
        <v>314.48996061969177</v>
      </c>
    </row>
    <row r="2873" spans="1:15">
      <c r="A2873">
        <v>2516701.5</v>
      </c>
      <c r="B2873" t="s">
        <v>2872</v>
      </c>
      <c r="C2873" s="1">
        <v>1.2262636833984E-2</v>
      </c>
      <c r="D2873" s="1">
        <v>4455586117.4414101</v>
      </c>
      <c r="E2873" s="1">
        <v>1.7689544270181501</v>
      </c>
      <c r="F2873" s="1">
        <v>131.75770810260701</v>
      </c>
      <c r="G2873" s="1">
        <v>265.60354719488299</v>
      </c>
      <c r="H2873" s="1">
        <v>2527198.4594489299</v>
      </c>
      <c r="I2873" s="1">
        <v>6.8896093151069296E-8</v>
      </c>
      <c r="J2873" s="1">
        <v>297.51556354585802</v>
      </c>
      <c r="K2873" s="1">
        <v>296.26053170865998</v>
      </c>
      <c r="L2873" s="1">
        <v>4510901666.3699198</v>
      </c>
      <c r="M2873" s="1">
        <v>4566217215.29842</v>
      </c>
      <c r="N2873" s="1">
        <v>5225260004.37533</v>
      </c>
      <c r="O2873" s="1">
        <f t="shared" si="44"/>
        <v>313.02837353181951</v>
      </c>
    </row>
    <row r="2874" spans="1:15">
      <c r="A2874">
        <v>2516742.5</v>
      </c>
      <c r="B2874" t="s">
        <v>2873</v>
      </c>
      <c r="C2874" s="1">
        <v>1.21699937498369E-2</v>
      </c>
      <c r="D2874" s="1">
        <v>4454838353.6958103</v>
      </c>
      <c r="E2874" s="1">
        <v>1.7690540162609001</v>
      </c>
      <c r="F2874" s="1">
        <v>131.759009578784</v>
      </c>
      <c r="G2874" s="1">
        <v>266.75060535097998</v>
      </c>
      <c r="H2874" s="1">
        <v>2527386.7038657898</v>
      </c>
      <c r="I2874" s="1">
        <v>6.8923136285862997E-8</v>
      </c>
      <c r="J2874" s="1">
        <v>296.614202656592</v>
      </c>
      <c r="K2874" s="1">
        <v>295.35893682041001</v>
      </c>
      <c r="L2874" s="1">
        <v>4509721637.8418503</v>
      </c>
      <c r="M2874" s="1">
        <v>4564604921.9878902</v>
      </c>
      <c r="N2874" s="1">
        <v>5223209787.01371</v>
      </c>
      <c r="O2874" s="1">
        <f t="shared" si="44"/>
        <v>311.74764101119587</v>
      </c>
    </row>
    <row r="2875" spans="1:15">
      <c r="A2875">
        <v>2516783.5</v>
      </c>
      <c r="B2875" t="s">
        <v>2874</v>
      </c>
      <c r="C2875" s="1">
        <v>1.20905003460666E-2</v>
      </c>
      <c r="D2875" s="1">
        <v>4453956957.7190704</v>
      </c>
      <c r="E2875" s="1">
        <v>1.7691228368224701</v>
      </c>
      <c r="F2875" s="1">
        <v>131.75992158192</v>
      </c>
      <c r="G2875" s="1">
        <v>268.021981658154</v>
      </c>
      <c r="H2875" s="1">
        <v>2527595.0015370701</v>
      </c>
      <c r="I2875" s="1">
        <v>6.8951918442933395E-8</v>
      </c>
      <c r="J2875" s="1">
        <v>295.59106607933802</v>
      </c>
      <c r="K2875" s="1">
        <v>294.33340400313301</v>
      </c>
      <c r="L2875" s="1">
        <v>4508466574.3970499</v>
      </c>
      <c r="M2875" s="1">
        <v>4562976191.0750198</v>
      </c>
      <c r="N2875" s="1">
        <v>5221029496.05305</v>
      </c>
      <c r="O2875" s="1">
        <f t="shared" si="44"/>
        <v>310.3362336056461</v>
      </c>
    </row>
    <row r="2876" spans="1:15">
      <c r="A2876">
        <v>2516824.5</v>
      </c>
      <c r="B2876" t="s">
        <v>2875</v>
      </c>
      <c r="C2876" s="1">
        <v>1.19994727853295E-2</v>
      </c>
      <c r="D2876" s="1">
        <v>4452958526.0046597</v>
      </c>
      <c r="E2876" s="1">
        <v>1.76920498156359</v>
      </c>
      <c r="F2876" s="1">
        <v>131.761022207753</v>
      </c>
      <c r="G2876" s="1">
        <v>269.47080254843797</v>
      </c>
      <c r="H2876" s="1">
        <v>2527832.3430549102</v>
      </c>
      <c r="I2876" s="1">
        <v>6.8984643529234094E-8</v>
      </c>
      <c r="J2876" s="1">
        <v>294.390248039791</v>
      </c>
      <c r="K2876" s="1">
        <v>293.13022489462497</v>
      </c>
      <c r="L2876" s="1">
        <v>4507040637.4764299</v>
      </c>
      <c r="M2876" s="1">
        <v>4561122748.9482002</v>
      </c>
      <c r="N2876" s="1">
        <v>5218552732.6446199</v>
      </c>
      <c r="O2876" s="1">
        <f t="shared" si="44"/>
        <v>308.72718388869782</v>
      </c>
    </row>
    <row r="2877" spans="1:15">
      <c r="A2877">
        <v>2516865.5</v>
      </c>
      <c r="B2877" t="s">
        <v>2876</v>
      </c>
      <c r="C2877" s="1">
        <v>1.18792330670558E-2</v>
      </c>
      <c r="D2877" s="1">
        <v>4451859811.8916397</v>
      </c>
      <c r="E2877" s="1">
        <v>1.7693220920064401</v>
      </c>
      <c r="F2877" s="1">
        <v>131.76261219834501</v>
      </c>
      <c r="G2877" s="1">
        <v>271.13769134531202</v>
      </c>
      <c r="H2877" s="1">
        <v>2528105.5816349001</v>
      </c>
      <c r="I2877" s="1">
        <v>6.9022781304140396E-8</v>
      </c>
      <c r="J2877" s="1">
        <v>292.96900542008501</v>
      </c>
      <c r="K2877" s="1">
        <v>291.70847019192701</v>
      </c>
      <c r="L2877" s="1">
        <v>4505380274.2248802</v>
      </c>
      <c r="M2877" s="1">
        <v>4558900736.5581102</v>
      </c>
      <c r="N2877" s="1">
        <v>5215669279.0124397</v>
      </c>
      <c r="O2877" s="1">
        <f t="shared" si="44"/>
        <v>306.87033707395989</v>
      </c>
    </row>
    <row r="2878" spans="1:15">
      <c r="A2878">
        <v>2516906.5</v>
      </c>
      <c r="B2878" t="s">
        <v>2877</v>
      </c>
      <c r="C2878" s="1">
        <v>1.1731334143871199E-2</v>
      </c>
      <c r="D2878" s="1">
        <v>4450901863.64219</v>
      </c>
      <c r="E2878" s="1">
        <v>1.7695082354378699</v>
      </c>
      <c r="F2878" s="1">
        <v>131.765166684121</v>
      </c>
      <c r="G2878" s="1">
        <v>272.74622028595201</v>
      </c>
      <c r="H2878" s="1">
        <v>2528369.7544211</v>
      </c>
      <c r="I2878" s="1">
        <v>6.9060567977072095E-8</v>
      </c>
      <c r="J2878" s="1">
        <v>291.60067439341799</v>
      </c>
      <c r="K2878" s="1">
        <v>290.34408884200201</v>
      </c>
      <c r="L2878" s="1">
        <v>4503736703.8106098</v>
      </c>
      <c r="M2878" s="1">
        <v>4556571543.9790297</v>
      </c>
      <c r="N2878" s="1">
        <v>5212815511.7333899</v>
      </c>
      <c r="O2878" s="1">
        <f t="shared" si="44"/>
        <v>305.06789341661272</v>
      </c>
    </row>
    <row r="2879" spans="1:15">
      <c r="A2879">
        <v>2516947.5</v>
      </c>
      <c r="B2879" t="s">
        <v>2878</v>
      </c>
      <c r="C2879" s="1">
        <v>1.1589913553846601E-2</v>
      </c>
      <c r="D2879" s="1">
        <v>4450101051.6027002</v>
      </c>
      <c r="E2879" s="1">
        <v>1.7696550871780801</v>
      </c>
      <c r="F2879" s="1">
        <v>131.76720573925601</v>
      </c>
      <c r="G2879" s="1">
        <v>274.170510364221</v>
      </c>
      <c r="H2879" s="1">
        <v>2528603.7572783101</v>
      </c>
      <c r="I2879" s="1">
        <v>6.9094038684402703E-8</v>
      </c>
      <c r="J2879" s="1">
        <v>290.41535019138797</v>
      </c>
      <c r="K2879" s="1">
        <v>289.16444290489397</v>
      </c>
      <c r="L2879" s="1">
        <v>4502282112.0766897</v>
      </c>
      <c r="M2879" s="1">
        <v>4554463172.5506897</v>
      </c>
      <c r="N2879" s="1">
        <v>5210290306.5827799</v>
      </c>
      <c r="O2879" s="1">
        <f t="shared" si="44"/>
        <v>303.46986085538413</v>
      </c>
    </row>
    <row r="2880" spans="1:15">
      <c r="A2880">
        <v>2516988.5</v>
      </c>
      <c r="B2880" t="s">
        <v>2879</v>
      </c>
      <c r="C2880" s="1">
        <v>1.14628313502171E-2</v>
      </c>
      <c r="D2880" s="1">
        <v>4449415960.4485598</v>
      </c>
      <c r="E2880" s="1">
        <v>1.7697786496074699</v>
      </c>
      <c r="F2880" s="1">
        <v>131.76894039636699</v>
      </c>
      <c r="G2880" s="1">
        <v>275.42785740710099</v>
      </c>
      <c r="H2880" s="1">
        <v>2528810.3582502501</v>
      </c>
      <c r="I2880" s="1">
        <v>6.9123326132077498E-8</v>
      </c>
      <c r="J2880" s="1">
        <v>289.39684348916501</v>
      </c>
      <c r="K2880" s="1">
        <v>288.15203030658199</v>
      </c>
      <c r="L2880" s="1">
        <v>4501010282.2192297</v>
      </c>
      <c r="M2880" s="1">
        <v>4552604603.9898996</v>
      </c>
      <c r="N2880" s="1">
        <v>5208082714.5402203</v>
      </c>
      <c r="O2880" s="1">
        <f t="shared" si="44"/>
        <v>302.0594290987143</v>
      </c>
    </row>
    <row r="2881" spans="1:15">
      <c r="A2881">
        <v>2517029.5</v>
      </c>
      <c r="B2881" t="s">
        <v>2880</v>
      </c>
      <c r="C2881" s="1">
        <v>1.1356734451926699E-2</v>
      </c>
      <c r="D2881" s="1">
        <v>4448675592.2781897</v>
      </c>
      <c r="E2881" s="1">
        <v>1.7698245620069299</v>
      </c>
      <c r="F2881" s="1">
        <v>131.76959270078899</v>
      </c>
      <c r="G2881" s="1">
        <v>276.69242888331399</v>
      </c>
      <c r="H2881" s="1">
        <v>2529017.7076663501</v>
      </c>
      <c r="I2881" s="1">
        <v>6.9151713855621399E-8</v>
      </c>
      <c r="J2881" s="1">
        <v>288.37395882558798</v>
      </c>
      <c r="K2881" s="1">
        <v>287.13346495543999</v>
      </c>
      <c r="L2881" s="1">
        <v>4499778380.4373398</v>
      </c>
      <c r="M2881" s="1">
        <v>4550881168.5964899</v>
      </c>
      <c r="N2881" s="1">
        <v>5205944725.4138403</v>
      </c>
      <c r="O2881" s="1">
        <f t="shared" ref="O2881:O2922" si="45">J2881-(A2881-JD)*86400/N2881*360-INT(J2881-(A2881-JD)*86400/N2881*360)+MOD(INT(J2881-(A2881-JD)*86400/N2881*360),360)</f>
        <v>300.64893609091087</v>
      </c>
    </row>
    <row r="2882" spans="1:15">
      <c r="A2882">
        <v>2517070.5</v>
      </c>
      <c r="B2882" t="s">
        <v>2881</v>
      </c>
      <c r="C2882" s="1">
        <v>1.12408504428231E-2</v>
      </c>
      <c r="D2882" s="1">
        <v>4447861353.0029497</v>
      </c>
      <c r="E2882" s="1">
        <v>1.7699210840301201</v>
      </c>
      <c r="F2882" s="1">
        <v>131.77098117467699</v>
      </c>
      <c r="G2882" s="1">
        <v>278.096017937363</v>
      </c>
      <c r="H2882" s="1">
        <v>2529247.9352100301</v>
      </c>
      <c r="I2882" s="1">
        <v>6.9182865557188495E-8</v>
      </c>
      <c r="J2882" s="1">
        <v>287.21060383965403</v>
      </c>
      <c r="K2882" s="1">
        <v>285.97513381034901</v>
      </c>
      <c r="L2882" s="1">
        <v>4498427503.8010597</v>
      </c>
      <c r="M2882" s="1">
        <v>4548993654.5991697</v>
      </c>
      <c r="N2882" s="1">
        <v>5203600589.5479002</v>
      </c>
      <c r="O2882" s="1">
        <f t="shared" si="45"/>
        <v>299.08386335948433</v>
      </c>
    </row>
    <row r="2883" spans="1:15">
      <c r="A2883">
        <v>2517111.5</v>
      </c>
      <c r="B2883" t="s">
        <v>2882</v>
      </c>
      <c r="C2883" s="1">
        <v>1.1117765737736599E-2</v>
      </c>
      <c r="D2883" s="1">
        <v>4447075661.5055599</v>
      </c>
      <c r="E2883" s="1">
        <v>1.7700346001510601</v>
      </c>
      <c r="F2883" s="1">
        <v>131.772632838373</v>
      </c>
      <c r="G2883" s="1">
        <v>279.51159855066402</v>
      </c>
      <c r="H2883" s="1">
        <v>2529480.2558544502</v>
      </c>
      <c r="I2883" s="1">
        <v>6.9214122860639294E-8</v>
      </c>
      <c r="J2883" s="1">
        <v>286.03360045354202</v>
      </c>
      <c r="K2883" s="1">
        <v>284.80453417370302</v>
      </c>
      <c r="L2883" s="1">
        <v>4497073066.3628702</v>
      </c>
      <c r="M2883" s="1">
        <v>4547070471.2201796</v>
      </c>
      <c r="N2883" s="1">
        <v>5201250628.0668898</v>
      </c>
      <c r="O2883" s="1">
        <f t="shared" si="45"/>
        <v>297.50438976373812</v>
      </c>
    </row>
    <row r="2884" spans="1:15">
      <c r="A2884">
        <v>2517152.5</v>
      </c>
      <c r="B2884" t="s">
        <v>2883</v>
      </c>
      <c r="C2884" s="1">
        <v>1.0985629422303E-2</v>
      </c>
      <c r="D2884" s="1">
        <v>4446394148.4437799</v>
      </c>
      <c r="E2884" s="1">
        <v>1.7702121346686399</v>
      </c>
      <c r="F2884" s="1">
        <v>131.77524511199701</v>
      </c>
      <c r="G2884" s="1">
        <v>280.85797274735</v>
      </c>
      <c r="H2884" s="1">
        <v>2529701.60503816</v>
      </c>
      <c r="I2884" s="1">
        <v>6.9243912911821101E-8</v>
      </c>
      <c r="J2884" s="1">
        <v>284.922794616396</v>
      </c>
      <c r="K2884" s="1">
        <v>283.70216715050901</v>
      </c>
      <c r="L2884" s="1">
        <v>4495783156.1603899</v>
      </c>
      <c r="M2884" s="1">
        <v>4545172163.8769999</v>
      </c>
      <c r="N2884" s="1">
        <v>5199012950.9064903</v>
      </c>
      <c r="O2884" s="1">
        <f t="shared" si="45"/>
        <v>295.9982858433022</v>
      </c>
    </row>
    <row r="2885" spans="1:15">
      <c r="A2885">
        <v>2517193.5</v>
      </c>
      <c r="B2885" t="s">
        <v>2884</v>
      </c>
      <c r="C2885" s="1">
        <v>1.0869980081423E-2</v>
      </c>
      <c r="D2885" s="1">
        <v>4445815288.44625</v>
      </c>
      <c r="E2885" s="1">
        <v>1.77034078613422</v>
      </c>
      <c r="F2885" s="1">
        <v>131.77715809870099</v>
      </c>
      <c r="G2885" s="1">
        <v>282.03421977705898</v>
      </c>
      <c r="H2885" s="1">
        <v>2529894.9479996301</v>
      </c>
      <c r="I2885" s="1">
        <v>6.9269585207020902E-8</v>
      </c>
      <c r="J2885" s="1">
        <v>283.98320342235297</v>
      </c>
      <c r="K2885" s="1">
        <v>282.77061662442799</v>
      </c>
      <c r="L2885" s="1">
        <v>4494672286.6749296</v>
      </c>
      <c r="M2885" s="1">
        <v>4543529284.9036102</v>
      </c>
      <c r="N2885" s="1">
        <v>5197086122.6336803</v>
      </c>
      <c r="O2885" s="1">
        <f t="shared" si="45"/>
        <v>294.68394973208365</v>
      </c>
    </row>
    <row r="2886" spans="1:15">
      <c r="A2886">
        <v>2517234.5</v>
      </c>
      <c r="B2886" t="s">
        <v>2885</v>
      </c>
      <c r="C2886" s="1">
        <v>1.0762560337972699E-2</v>
      </c>
      <c r="D2886" s="1">
        <v>4445147276.1342697</v>
      </c>
      <c r="E2886" s="1">
        <v>1.7704548063657399</v>
      </c>
      <c r="F2886" s="1">
        <v>131.77887390084999</v>
      </c>
      <c r="G2886" s="1">
        <v>283.30271549516999</v>
      </c>
      <c r="H2886" s="1">
        <v>2530103.17257103</v>
      </c>
      <c r="I2886" s="1">
        <v>6.9296487329248E-8</v>
      </c>
      <c r="J2886" s="1">
        <v>282.95247118207698</v>
      </c>
      <c r="K2886" s="1">
        <v>281.74700639290199</v>
      </c>
      <c r="L2886" s="1">
        <v>4493508937.2000999</v>
      </c>
      <c r="M2886" s="1">
        <v>4541870598.2659397</v>
      </c>
      <c r="N2886" s="1">
        <v>5195068521.8650904</v>
      </c>
      <c r="O2886" s="1">
        <f t="shared" si="45"/>
        <v>293.27208480137637</v>
      </c>
    </row>
    <row r="2887" spans="1:15">
      <c r="A2887">
        <v>2517275.5</v>
      </c>
      <c r="B2887" t="s">
        <v>2886</v>
      </c>
      <c r="C2887" s="1">
        <v>1.06520220370965E-2</v>
      </c>
      <c r="D2887" s="1">
        <v>4444416908.3422604</v>
      </c>
      <c r="E2887" s="1">
        <v>1.7705396240600799</v>
      </c>
      <c r="F2887" s="1">
        <v>131.780163790865</v>
      </c>
      <c r="G2887" s="1">
        <v>284.68049999832903</v>
      </c>
      <c r="H2887" s="1">
        <v>2530329.1698637898</v>
      </c>
      <c r="I2887" s="1">
        <v>6.9325187728182297E-8</v>
      </c>
      <c r="J2887" s="1">
        <v>281.81248296341602</v>
      </c>
      <c r="K2887" s="1">
        <v>280.61452284641302</v>
      </c>
      <c r="L2887" s="1">
        <v>4492268653.0309095</v>
      </c>
      <c r="M2887" s="1">
        <v>4540120397.7195501</v>
      </c>
      <c r="N2887" s="1">
        <v>5192917780.6416702</v>
      </c>
      <c r="O2887" s="1">
        <f t="shared" si="45"/>
        <v>291.74169255406548</v>
      </c>
    </row>
    <row r="2888" spans="1:15">
      <c r="A2888">
        <v>2517316.5</v>
      </c>
      <c r="B2888" t="s">
        <v>2887</v>
      </c>
      <c r="C2888" s="1">
        <v>1.05197218766008E-2</v>
      </c>
      <c r="D2888" s="1">
        <v>4443665124.1064396</v>
      </c>
      <c r="E2888" s="1">
        <v>1.77066388507729</v>
      </c>
      <c r="F2888" s="1">
        <v>131.78207659307</v>
      </c>
      <c r="G2888" s="1">
        <v>286.20475693421997</v>
      </c>
      <c r="H2888" s="1">
        <v>2530579.4436846101</v>
      </c>
      <c r="I2888" s="1">
        <v>6.9356690959745601E-8</v>
      </c>
      <c r="J2888" s="1">
        <v>280.52289621931999</v>
      </c>
      <c r="K2888" s="1">
        <v>279.334930818418</v>
      </c>
      <c r="L2888" s="1">
        <v>4490908229.6557598</v>
      </c>
      <c r="M2888" s="1">
        <v>4538151335.20508</v>
      </c>
      <c r="N2888" s="1">
        <v>5190559050.8771896</v>
      </c>
      <c r="O2888" s="1">
        <f t="shared" si="45"/>
        <v>290.04733507671699</v>
      </c>
    </row>
    <row r="2889" spans="1:15">
      <c r="A2889">
        <v>2517357.5</v>
      </c>
      <c r="B2889" t="s">
        <v>2888</v>
      </c>
      <c r="C2889" s="1">
        <v>1.0369515615683699E-2</v>
      </c>
      <c r="D2889" s="1">
        <v>4443173389.2312803</v>
      </c>
      <c r="E2889" s="1">
        <v>1.77080600631833</v>
      </c>
      <c r="F2889" s="1">
        <v>131.78428581909401</v>
      </c>
      <c r="G2889" s="1">
        <v>287.51677195635199</v>
      </c>
      <c r="H2889" s="1">
        <v>2530795.5549956602</v>
      </c>
      <c r="I2889" s="1">
        <v>6.9384001115084697E-8</v>
      </c>
      <c r="J2889" s="1">
        <v>279.44184762977102</v>
      </c>
      <c r="K2889" s="1">
        <v>278.26727125002202</v>
      </c>
      <c r="L2889" s="1">
        <v>4489729711.5857697</v>
      </c>
      <c r="M2889" s="1">
        <v>4536286033.9402599</v>
      </c>
      <c r="N2889" s="1">
        <v>5188516001.0141296</v>
      </c>
      <c r="O2889" s="1">
        <f t="shared" si="45"/>
        <v>288.58249600703664</v>
      </c>
    </row>
    <row r="2890" spans="1:15">
      <c r="A2890">
        <v>2517398.5</v>
      </c>
      <c r="B2890" t="s">
        <v>2889</v>
      </c>
      <c r="C2890" s="1">
        <v>1.02256717909483E-2</v>
      </c>
      <c r="D2890" s="1">
        <v>4442893786.1947098</v>
      </c>
      <c r="E2890" s="1">
        <v>1.7709273899153699</v>
      </c>
      <c r="F2890" s="1">
        <v>131.786194075596</v>
      </c>
      <c r="G2890" s="1">
        <v>288.55909124416502</v>
      </c>
      <c r="H2890" s="1">
        <v>2530967.69828824</v>
      </c>
      <c r="I2890" s="1">
        <v>6.9405680529065802E-8</v>
      </c>
      <c r="J2890" s="1">
        <v>278.63025626046903</v>
      </c>
      <c r="K2890" s="1">
        <v>277.46960150995898</v>
      </c>
      <c r="L2890" s="1">
        <v>4488794727.8183203</v>
      </c>
      <c r="M2890" s="1">
        <v>4534695669.4419298</v>
      </c>
      <c r="N2890" s="1">
        <v>5186895326.9500504</v>
      </c>
      <c r="O2890" s="1">
        <f t="shared" si="45"/>
        <v>287.41541401471511</v>
      </c>
    </row>
    <row r="2891" spans="1:15">
      <c r="A2891">
        <v>2517439.5</v>
      </c>
      <c r="B2891" t="s">
        <v>2890</v>
      </c>
      <c r="C2891" s="1">
        <v>1.0102031598791399E-2</v>
      </c>
      <c r="D2891" s="1">
        <v>4442755827.2741699</v>
      </c>
      <c r="E2891" s="1">
        <v>1.7710068684696001</v>
      </c>
      <c r="F2891" s="1">
        <v>131.787455330152</v>
      </c>
      <c r="G2891" s="1">
        <v>289.34285066169201</v>
      </c>
      <c r="H2891" s="1">
        <v>2531097.3940163101</v>
      </c>
      <c r="I2891" s="1">
        <v>6.9421919383856097E-8</v>
      </c>
      <c r="J2891" s="1">
        <v>278.07921642063599</v>
      </c>
      <c r="K2891" s="1">
        <v>276.93113783065201</v>
      </c>
      <c r="L2891" s="1">
        <v>4488094701.7698202</v>
      </c>
      <c r="M2891" s="1">
        <v>4533433576.26546</v>
      </c>
      <c r="N2891" s="1">
        <v>5185682032.3483696</v>
      </c>
      <c r="O2891" s="1">
        <f t="shared" si="45"/>
        <v>286.53628019196651</v>
      </c>
    </row>
    <row r="2892" spans="1:15">
      <c r="A2892">
        <v>2517480.5</v>
      </c>
      <c r="B2892" t="s">
        <v>2891</v>
      </c>
      <c r="C2892" s="1">
        <v>1.00026411788771E-2</v>
      </c>
      <c r="D2892" s="1">
        <v>4442465197.6187897</v>
      </c>
      <c r="E2892" s="1">
        <v>1.77104243225754</v>
      </c>
      <c r="F2892" s="1">
        <v>131.78802706103301</v>
      </c>
      <c r="G2892" s="1">
        <v>290.21768414266501</v>
      </c>
      <c r="H2892" s="1">
        <v>2531241.4370272299</v>
      </c>
      <c r="I2892" s="1">
        <v>6.9439188672355296E-8</v>
      </c>
      <c r="J2892" s="1">
        <v>277.440626660318</v>
      </c>
      <c r="K2892" s="1">
        <v>276.30229180101901</v>
      </c>
      <c r="L2892" s="1">
        <v>4487350555.0649405</v>
      </c>
      <c r="M2892" s="1">
        <v>4532235912.5110903</v>
      </c>
      <c r="N2892" s="1">
        <v>5184392370.9799995</v>
      </c>
      <c r="O2892" s="1">
        <f t="shared" si="45"/>
        <v>285.56425977662064</v>
      </c>
    </row>
    <row r="2893" spans="1:15">
      <c r="A2893">
        <v>2517521.5</v>
      </c>
      <c r="B2893" t="s">
        <v>2892</v>
      </c>
      <c r="C2893" s="1">
        <v>9.8974273130944604E-3</v>
      </c>
      <c r="D2893" s="1">
        <v>4442063487.5447502</v>
      </c>
      <c r="E2893" s="1">
        <v>1.7711282459947699</v>
      </c>
      <c r="F2893" s="1">
        <v>131.78941990536299</v>
      </c>
      <c r="G2893" s="1">
        <v>291.28147995432198</v>
      </c>
      <c r="H2893" s="1">
        <v>2531416.4826166802</v>
      </c>
      <c r="I2893" s="1">
        <v>6.9459679768705906E-8</v>
      </c>
      <c r="J2893" s="1">
        <v>276.61181388940702</v>
      </c>
      <c r="K2893" s="1">
        <v>275.483661355913</v>
      </c>
      <c r="L2893" s="1">
        <v>4486467978.2520199</v>
      </c>
      <c r="M2893" s="1">
        <v>4530872468.9593</v>
      </c>
      <c r="N2893" s="1">
        <v>5182862938.5963898</v>
      </c>
      <c r="O2893" s="1">
        <f t="shared" si="45"/>
        <v>284.38555638887811</v>
      </c>
    </row>
    <row r="2894" spans="1:15">
      <c r="A2894">
        <v>2517562.5</v>
      </c>
      <c r="B2894" t="s">
        <v>2893</v>
      </c>
      <c r="C2894" s="1">
        <v>9.7799609695712504E-3</v>
      </c>
      <c r="D2894" s="1">
        <v>4441634426.8416405</v>
      </c>
      <c r="E2894" s="1">
        <v>1.7712392813445901</v>
      </c>
      <c r="F2894" s="1">
        <v>131.79124232541099</v>
      </c>
      <c r="G2894" s="1">
        <v>292.465380359135</v>
      </c>
      <c r="H2894" s="1">
        <v>2531611.3799115401</v>
      </c>
      <c r="I2894" s="1">
        <v>6.9482107954509203E-8</v>
      </c>
      <c r="J2894" s="1">
        <v>275.66100368751501</v>
      </c>
      <c r="K2894" s="1">
        <v>274.54449269858299</v>
      </c>
      <c r="L2894" s="1">
        <v>4485502465.8869305</v>
      </c>
      <c r="M2894" s="1">
        <v>4529370504.9322205</v>
      </c>
      <c r="N2894" s="1">
        <v>5181189958.0780697</v>
      </c>
      <c r="O2894" s="1">
        <f t="shared" si="45"/>
        <v>283.07488065765295</v>
      </c>
    </row>
    <row r="2895" spans="1:15">
      <c r="A2895">
        <v>2517603.5</v>
      </c>
      <c r="B2895" t="s">
        <v>2894</v>
      </c>
      <c r="C2895" s="1">
        <v>9.64028489584603E-3</v>
      </c>
      <c r="D2895" s="1">
        <v>4441395926.3624697</v>
      </c>
      <c r="E2895" s="1">
        <v>1.7714070925777301</v>
      </c>
      <c r="F2895" s="1">
        <v>131.79402349619599</v>
      </c>
      <c r="G2895" s="1">
        <v>293.53993267424403</v>
      </c>
      <c r="H2895" s="1">
        <v>2531789.06783632</v>
      </c>
      <c r="I2895" s="1">
        <v>6.9502407717634401E-8</v>
      </c>
      <c r="J2895" s="1">
        <v>274.815551278089</v>
      </c>
      <c r="K2895" s="1">
        <v>273.71370872611402</v>
      </c>
      <c r="L2895" s="1">
        <v>4484629027.8430595</v>
      </c>
      <c r="M2895" s="1">
        <v>4527862129.3236504</v>
      </c>
      <c r="N2895" s="1">
        <v>5179676673.3975897</v>
      </c>
      <c r="O2895" s="1">
        <f t="shared" si="45"/>
        <v>281.88021201474641</v>
      </c>
    </row>
    <row r="2896" spans="1:15">
      <c r="A2896">
        <v>2517644.5</v>
      </c>
      <c r="B2896" t="s">
        <v>2895</v>
      </c>
      <c r="C2896" s="1">
        <v>9.5058464414832806E-3</v>
      </c>
      <c r="D2896" s="1">
        <v>4441342599.8508701</v>
      </c>
      <c r="E2896" s="1">
        <v>1.77150315057987</v>
      </c>
      <c r="F2896" s="1">
        <v>131.79563153944699</v>
      </c>
      <c r="G2896" s="1">
        <v>294.36110274438101</v>
      </c>
      <c r="H2896" s="1">
        <v>2531925.29637308</v>
      </c>
      <c r="I2896" s="1">
        <v>6.95178123384107E-8</v>
      </c>
      <c r="J2896" s="1">
        <v>274.22469599263201</v>
      </c>
      <c r="K2896" s="1">
        <v>273.13747957005199</v>
      </c>
      <c r="L2896" s="1">
        <v>4483966496.8183804</v>
      </c>
      <c r="M2896" s="1">
        <v>4526590393.7858896</v>
      </c>
      <c r="N2896" s="1">
        <v>5178528896.2709198</v>
      </c>
      <c r="O2896" s="1">
        <f t="shared" si="45"/>
        <v>280.96487169825872</v>
      </c>
    </row>
    <row r="2897" spans="1:15">
      <c r="A2897">
        <v>2517685.5</v>
      </c>
      <c r="B2897" t="s">
        <v>2896</v>
      </c>
      <c r="C2897" s="1">
        <v>9.3763775570369409E-3</v>
      </c>
      <c r="D2897" s="1">
        <v>4441336419.3953199</v>
      </c>
      <c r="E2897" s="1">
        <v>1.7715769309685101</v>
      </c>
      <c r="F2897" s="1">
        <v>131.79687955679799</v>
      </c>
      <c r="G2897" s="1">
        <v>295.108432373418</v>
      </c>
      <c r="H2897" s="1">
        <v>2532049.4071027101</v>
      </c>
      <c r="I2897" s="1">
        <v>6.9531588077842994E-8</v>
      </c>
      <c r="J2897" s="1">
        <v>273.70840851178701</v>
      </c>
      <c r="K2897" s="1">
        <v>272.63545387636498</v>
      </c>
      <c r="L2897" s="1">
        <v>4483374228.8949299</v>
      </c>
      <c r="M2897" s="1">
        <v>4525412038.3945398</v>
      </c>
      <c r="N2897" s="1">
        <v>5177502915.6096296</v>
      </c>
      <c r="O2897" s="1">
        <f t="shared" si="45"/>
        <v>280.13227309700869</v>
      </c>
    </row>
    <row r="2898" spans="1:15">
      <c r="A2898">
        <v>2517726.5</v>
      </c>
      <c r="B2898" t="s">
        <v>2897</v>
      </c>
      <c r="C2898" s="1">
        <v>9.2546054053829797E-3</v>
      </c>
      <c r="D2898" s="1">
        <v>4441321536.0300303</v>
      </c>
      <c r="E2898" s="1">
        <v>1.7715940530090499</v>
      </c>
      <c r="F2898" s="1">
        <v>131.797172128005</v>
      </c>
      <c r="G2898" s="1">
        <v>295.84048883172602</v>
      </c>
      <c r="H2898" s="1">
        <v>2532170.7809520201</v>
      </c>
      <c r="I2898" s="1">
        <v>6.9544758777390495E-8</v>
      </c>
      <c r="J2898" s="1">
        <v>273.20912341732702</v>
      </c>
      <c r="K2898" s="1">
        <v>272.14966102241198</v>
      </c>
      <c r="L2898" s="1">
        <v>4482808156.6276503</v>
      </c>
      <c r="M2898" s="1">
        <v>4524294777.2252703</v>
      </c>
      <c r="N2898" s="1">
        <v>5176522376.7953901</v>
      </c>
      <c r="O2898" s="1">
        <f t="shared" si="45"/>
        <v>279.31965812459168</v>
      </c>
    </row>
    <row r="2899" spans="1:15">
      <c r="A2899">
        <v>2517767.5</v>
      </c>
      <c r="B2899" t="s">
        <v>2898</v>
      </c>
      <c r="C2899" s="1">
        <v>9.1206757356650896E-3</v>
      </c>
      <c r="D2899" s="1">
        <v>4441310406.3498201</v>
      </c>
      <c r="E2899" s="1">
        <v>1.7716656538440601</v>
      </c>
      <c r="F2899" s="1">
        <v>131.79841053591699</v>
      </c>
      <c r="G2899" s="1">
        <v>296.655938841455</v>
      </c>
      <c r="H2899" s="1">
        <v>2532306.1453647702</v>
      </c>
      <c r="I2899" s="1">
        <v>6.9559122385353206E-8</v>
      </c>
      <c r="J2899" s="1">
        <v>272.62407638198698</v>
      </c>
      <c r="K2899" s="1">
        <v>271.57953249265802</v>
      </c>
      <c r="L2899" s="1">
        <v>4482191017.2030401</v>
      </c>
      <c r="M2899" s="1">
        <v>4523071628.0562601</v>
      </c>
      <c r="N2899" s="1">
        <v>5175453451.0315104</v>
      </c>
      <c r="O2899" s="1">
        <f t="shared" si="45"/>
        <v>278.41511337129083</v>
      </c>
    </row>
    <row r="2900" spans="1:15">
      <c r="A2900">
        <v>2517808.5</v>
      </c>
      <c r="B2900" t="s">
        <v>2899</v>
      </c>
      <c r="C2900" s="1">
        <v>8.9763230028308497E-3</v>
      </c>
      <c r="D2900" s="1">
        <v>4441517342.2453604</v>
      </c>
      <c r="E2900" s="1">
        <v>1.77174194868962</v>
      </c>
      <c r="F2900" s="1">
        <v>131.79974234605899</v>
      </c>
      <c r="G2900" s="1">
        <v>297.24327795324399</v>
      </c>
      <c r="H2900" s="1">
        <v>2532404.61786407</v>
      </c>
      <c r="I2900" s="1">
        <v>6.9569460872661206E-8</v>
      </c>
      <c r="J2900" s="1">
        <v>272.26563402494997</v>
      </c>
      <c r="K2900" s="1">
        <v>271.23742635197902</v>
      </c>
      <c r="L2900" s="1">
        <v>4481746950.4899101</v>
      </c>
      <c r="M2900" s="1">
        <v>4521976558.7344599</v>
      </c>
      <c r="N2900" s="1">
        <v>5174684344.0247097</v>
      </c>
      <c r="O2900" s="1">
        <f t="shared" si="45"/>
        <v>277.75758251098887</v>
      </c>
    </row>
    <row r="2901" spans="1:15">
      <c r="A2901">
        <v>2517849.5</v>
      </c>
      <c r="B2901" t="s">
        <v>2900</v>
      </c>
      <c r="C2901" s="1">
        <v>8.8339309849721007E-3</v>
      </c>
      <c r="D2901" s="1">
        <v>4441887494.9761896</v>
      </c>
      <c r="E2901" s="1">
        <v>1.7718326403314799</v>
      </c>
      <c r="F2901" s="1">
        <v>131.80134237758099</v>
      </c>
      <c r="G2901" s="1">
        <v>297.59476934545501</v>
      </c>
      <c r="H2901" s="1">
        <v>2532464.7205425501</v>
      </c>
      <c r="I2901" s="1">
        <v>6.9575757435702504E-8</v>
      </c>
      <c r="J2901" s="1">
        <v>272.14286060116098</v>
      </c>
      <c r="K2901" s="1">
        <v>271.13090934963702</v>
      </c>
      <c r="L2901" s="1">
        <v>4481476549.5254698</v>
      </c>
      <c r="M2901" s="1">
        <v>4521065604.0747499</v>
      </c>
      <c r="N2901" s="1">
        <v>5174216038.2901802</v>
      </c>
      <c r="O2901" s="1">
        <f t="shared" si="45"/>
        <v>277.35625826079536</v>
      </c>
    </row>
    <row r="2902" spans="1:15">
      <c r="A2902">
        <v>2517890.5</v>
      </c>
      <c r="B2902" t="s">
        <v>2901</v>
      </c>
      <c r="C2902" s="1">
        <v>8.7108492681427698E-3</v>
      </c>
      <c r="D2902" s="1">
        <v>4442343193.0504599</v>
      </c>
      <c r="E2902" s="1">
        <v>1.7718668141133</v>
      </c>
      <c r="F2902" s="1">
        <v>131.80195010260701</v>
      </c>
      <c r="G2902" s="1">
        <v>297.70433012955101</v>
      </c>
      <c r="H2902" s="1">
        <v>2532484.9102225099</v>
      </c>
      <c r="I2902" s="1">
        <v>6.95780101786582E-8</v>
      </c>
      <c r="J2902" s="1">
        <v>272.26511801161399</v>
      </c>
      <c r="K2902" s="1">
        <v>271.26732917880003</v>
      </c>
      <c r="L2902" s="1">
        <v>4481379817.15096</v>
      </c>
      <c r="M2902" s="1">
        <v>4520416441.2514601</v>
      </c>
      <c r="N2902" s="1">
        <v>5174048511.52847</v>
      </c>
      <c r="O2902" s="1">
        <f t="shared" si="45"/>
        <v>277.22055515007929</v>
      </c>
    </row>
    <row r="2903" spans="1:15">
      <c r="A2903">
        <v>2517931.5</v>
      </c>
      <c r="B2903" t="s">
        <v>2902</v>
      </c>
      <c r="C2903" s="1">
        <v>8.6058874399710193E-3</v>
      </c>
      <c r="D2903" s="1">
        <v>4442596549.2105503</v>
      </c>
      <c r="E2903" s="1">
        <v>1.77188993754933</v>
      </c>
      <c r="F2903" s="1">
        <v>131.80236746528601</v>
      </c>
      <c r="G2903" s="1">
        <v>298.00019418243102</v>
      </c>
      <c r="H2903" s="1">
        <v>2532535.0995885399</v>
      </c>
      <c r="I2903" s="1">
        <v>6.9583108494834798E-8</v>
      </c>
      <c r="J2903" s="1">
        <v>272.20344296384098</v>
      </c>
      <c r="K2903" s="1">
        <v>271.21765097225199</v>
      </c>
      <c r="L2903" s="1">
        <v>4481160915.6510401</v>
      </c>
      <c r="M2903" s="1">
        <v>4519725282.0915298</v>
      </c>
      <c r="N2903" s="1">
        <v>5173669411.8332195</v>
      </c>
      <c r="O2903" s="1">
        <f t="shared" si="45"/>
        <v>276.88637307231386</v>
      </c>
    </row>
    <row r="2904" spans="1:15">
      <c r="A2904">
        <v>2517972.5</v>
      </c>
      <c r="B2904" t="s">
        <v>2903</v>
      </c>
      <c r="C2904" s="1">
        <v>8.4935061912074505E-3</v>
      </c>
      <c r="D2904" s="1">
        <v>4442762919.2059298</v>
      </c>
      <c r="E2904" s="1">
        <v>1.7719293383317201</v>
      </c>
      <c r="F2904" s="1">
        <v>131.80308365587501</v>
      </c>
      <c r="G2904" s="1">
        <v>298.48094514435098</v>
      </c>
      <c r="H2904" s="1">
        <v>2532615.6204682901</v>
      </c>
      <c r="I2904" s="1">
        <v>6.9591031216749601E-8</v>
      </c>
      <c r="J2904" s="1">
        <v>271.95582064724198</v>
      </c>
      <c r="K2904" s="1">
        <v>270.98279772302402</v>
      </c>
      <c r="L2904" s="1">
        <v>4480820798.3988199</v>
      </c>
      <c r="M2904" s="1">
        <v>4518878677.5917101</v>
      </c>
      <c r="N2904" s="1">
        <v>5173080405.7025099</v>
      </c>
      <c r="O2904" s="1">
        <f t="shared" si="45"/>
        <v>276.35177514039765</v>
      </c>
    </row>
    <row r="2905" spans="1:15">
      <c r="A2905">
        <v>2518013.5</v>
      </c>
      <c r="B2905" t="s">
        <v>2904</v>
      </c>
      <c r="C2905" s="1">
        <v>8.3605979298428303E-3</v>
      </c>
      <c r="D2905" s="1">
        <v>4442946502.0135098</v>
      </c>
      <c r="E2905" s="1">
        <v>1.7720034857495</v>
      </c>
      <c r="F2905" s="1">
        <v>131.80444656492699</v>
      </c>
      <c r="G2905" s="1">
        <v>299.08209657990102</v>
      </c>
      <c r="H2905" s="1">
        <v>2532716.27790007</v>
      </c>
      <c r="I2905" s="1">
        <v>6.9600710286121201E-8</v>
      </c>
      <c r="J2905" s="1">
        <v>271.58482497388798</v>
      </c>
      <c r="K2905" s="1">
        <v>270.62690524978899</v>
      </c>
      <c r="L2905" s="1">
        <v>4480405369.8737297</v>
      </c>
      <c r="M2905" s="1">
        <v>4517864237.7339602</v>
      </c>
      <c r="N2905" s="1">
        <v>5172361007.8126698</v>
      </c>
      <c r="O2905" s="1">
        <f t="shared" si="45"/>
        <v>275.68476671819576</v>
      </c>
    </row>
    <row r="2906" spans="1:15">
      <c r="A2906">
        <v>2518054.5</v>
      </c>
      <c r="B2906" t="s">
        <v>2905</v>
      </c>
      <c r="C2906" s="1">
        <v>8.2023263025535892E-3</v>
      </c>
      <c r="D2906" s="1">
        <v>4443466698.4211302</v>
      </c>
      <c r="E2906" s="1">
        <v>1.7720896995936599</v>
      </c>
      <c r="F2906" s="1">
        <v>131.80604403171699</v>
      </c>
      <c r="G2906" s="1">
        <v>299.34472986566198</v>
      </c>
      <c r="H2906" s="1">
        <v>2532762.28108544</v>
      </c>
      <c r="I2906" s="1">
        <v>6.96051491949318E-8</v>
      </c>
      <c r="J2906" s="1">
        <v>271.54909755828498</v>
      </c>
      <c r="K2906" s="1">
        <v>270.60930536463002</v>
      </c>
      <c r="L2906" s="1">
        <v>4480214882.7953701</v>
      </c>
      <c r="M2906" s="1">
        <v>4516963067.1696196</v>
      </c>
      <c r="N2906" s="1">
        <v>5172031152.3477402</v>
      </c>
      <c r="O2906" s="1">
        <f t="shared" si="45"/>
        <v>275.37977186429589</v>
      </c>
    </row>
    <row r="2907" spans="1:15">
      <c r="A2907">
        <v>2518095.5</v>
      </c>
      <c r="B2907" t="s">
        <v>2906</v>
      </c>
      <c r="C2907" s="1">
        <v>8.0529021211189506E-3</v>
      </c>
      <c r="D2907" s="1">
        <v>4444210415.6550503</v>
      </c>
      <c r="E2907" s="1">
        <v>1.77210769971842</v>
      </c>
      <c r="F2907" s="1">
        <v>131.806380682846</v>
      </c>
      <c r="G2907" s="1">
        <v>299.19463423689501</v>
      </c>
      <c r="H2907" s="1">
        <v>2532740.6010218002</v>
      </c>
      <c r="I2907" s="1">
        <v>6.9603404501315604E-8</v>
      </c>
      <c r="J2907" s="1">
        <v>271.92825587085503</v>
      </c>
      <c r="K2907" s="1">
        <v>271.00571118585799</v>
      </c>
      <c r="L2907" s="1">
        <v>4480289750.4899998</v>
      </c>
      <c r="M2907" s="1">
        <v>4516369085.3249502</v>
      </c>
      <c r="N2907" s="1">
        <v>5172160795.5713596</v>
      </c>
      <c r="O2907" s="1">
        <f t="shared" si="45"/>
        <v>275.52129466841171</v>
      </c>
    </row>
    <row r="2908" spans="1:15">
      <c r="A2908">
        <v>2518136.5</v>
      </c>
      <c r="B2908" t="s">
        <v>2907</v>
      </c>
      <c r="C2908" s="1">
        <v>7.9197582712247899E-3</v>
      </c>
      <c r="D2908" s="1">
        <v>4445032938.2910404</v>
      </c>
      <c r="E2908" s="1">
        <v>1.77209532737963</v>
      </c>
      <c r="F2908" s="1">
        <v>131.80614518434899</v>
      </c>
      <c r="G2908" s="1">
        <v>298.79255756395298</v>
      </c>
      <c r="H2908" s="1">
        <v>2532677.3794662198</v>
      </c>
      <c r="I2908" s="1">
        <v>6.9598096281149098E-8</v>
      </c>
      <c r="J2908" s="1">
        <v>272.561685485483</v>
      </c>
      <c r="K2908" s="1">
        <v>271.65469151718702</v>
      </c>
      <c r="L2908" s="1">
        <v>4480517554.25068</v>
      </c>
      <c r="M2908" s="1">
        <v>4516002170.21033</v>
      </c>
      <c r="N2908" s="1">
        <v>5172555274.2957201</v>
      </c>
      <c r="O2908" s="1">
        <f t="shared" si="45"/>
        <v>275.93536093621759</v>
      </c>
    </row>
    <row r="2909" spans="1:15">
      <c r="A2909">
        <v>2518177.5</v>
      </c>
      <c r="B2909" t="s">
        <v>2908</v>
      </c>
      <c r="C2909" s="1">
        <v>7.8094867606636502E-3</v>
      </c>
      <c r="D2909" s="1">
        <v>4445717204.8621101</v>
      </c>
      <c r="E2909" s="1">
        <v>1.7720445125961899</v>
      </c>
      <c r="F2909" s="1">
        <v>131.80517489318399</v>
      </c>
      <c r="G2909" s="1">
        <v>298.44156380899898</v>
      </c>
      <c r="H2909" s="1">
        <v>2532621.91258715</v>
      </c>
      <c r="I2909" s="1">
        <v>6.9593630093440905E-8</v>
      </c>
      <c r="J2909" s="1">
        <v>273.14734119776398</v>
      </c>
      <c r="K2909" s="1">
        <v>272.25334688350898</v>
      </c>
      <c r="L2909" s="1">
        <v>4480709244.3845196</v>
      </c>
      <c r="M2909" s="1">
        <v>4515701283.9069204</v>
      </c>
      <c r="N2909" s="1">
        <v>5172887224.2565899</v>
      </c>
      <c r="O2909" s="1">
        <f t="shared" si="45"/>
        <v>276.29737328351359</v>
      </c>
    </row>
    <row r="2910" spans="1:15">
      <c r="A2910">
        <v>2518218.5</v>
      </c>
      <c r="B2910" t="s">
        <v>2909</v>
      </c>
      <c r="C2910" s="1">
        <v>7.6918569566691601E-3</v>
      </c>
      <c r="D2910" s="1">
        <v>4446329401.3529997</v>
      </c>
      <c r="E2910" s="1">
        <v>1.7720672637563799</v>
      </c>
      <c r="F2910" s="1">
        <v>131.805614022036</v>
      </c>
      <c r="G2910" s="1">
        <v>298.24832161561602</v>
      </c>
      <c r="H2910" s="1">
        <v>2532592.5238129799</v>
      </c>
      <c r="I2910" s="1">
        <v>6.9591631393819198E-8</v>
      </c>
      <c r="J2910" s="1">
        <v>273.573063345072</v>
      </c>
      <c r="K2910" s="1">
        <v>272.69286202069998</v>
      </c>
      <c r="L2910" s="1">
        <v>4480795035.8206902</v>
      </c>
      <c r="M2910" s="1">
        <v>4515260670.2883701</v>
      </c>
      <c r="N2910" s="1">
        <v>5173035791.6565905</v>
      </c>
      <c r="O2910" s="1">
        <f t="shared" si="45"/>
        <v>276.48682261592091</v>
      </c>
    </row>
    <row r="2911" spans="1:15">
      <c r="A2911">
        <v>2518259.5</v>
      </c>
      <c r="B2911" t="s">
        <v>2910</v>
      </c>
      <c r="C2911" s="1">
        <v>7.5684004704962803E-3</v>
      </c>
      <c r="D2911" s="1">
        <v>4447027696.1811304</v>
      </c>
      <c r="E2911" s="1">
        <v>1.7720985242061</v>
      </c>
      <c r="F2911" s="1">
        <v>131.80622314953999</v>
      </c>
      <c r="G2911" s="1">
        <v>297.93996739003097</v>
      </c>
      <c r="H2911" s="1">
        <v>2532544.4347655098</v>
      </c>
      <c r="I2911" s="1">
        <v>6.9588225139399094E-8</v>
      </c>
      <c r="J2911" s="1">
        <v>274.11293463284397</v>
      </c>
      <c r="K2911" s="1">
        <v>273.24733897858403</v>
      </c>
      <c r="L2911" s="1">
        <v>4480941254.0767498</v>
      </c>
      <c r="M2911" s="1">
        <v>4514854811.9723797</v>
      </c>
      <c r="N2911" s="1">
        <v>5173289005.1276302</v>
      </c>
      <c r="O2911" s="1">
        <f t="shared" si="45"/>
        <v>276.7976626331897</v>
      </c>
    </row>
    <row r="2912" spans="1:15">
      <c r="A2912">
        <v>2518300.5</v>
      </c>
      <c r="B2912" t="s">
        <v>2911</v>
      </c>
      <c r="C2912" s="1">
        <v>7.4411499946728998E-3</v>
      </c>
      <c r="D2912" s="1">
        <v>4447855886.7568903</v>
      </c>
      <c r="E2912" s="1">
        <v>1.7721591233088501</v>
      </c>
      <c r="F2912" s="1">
        <v>131.807414560507</v>
      </c>
      <c r="G2912" s="1">
        <v>297.41856382351102</v>
      </c>
      <c r="H2912" s="1">
        <v>2532461.65381354</v>
      </c>
      <c r="I2912" s="1">
        <v>6.95821707458751E-8</v>
      </c>
      <c r="J2912" s="1">
        <v>274.86456572624598</v>
      </c>
      <c r="K2912" s="1">
        <v>274.01430475518998</v>
      </c>
      <c r="L2912" s="1">
        <v>4481201176.8702898</v>
      </c>
      <c r="M2912" s="1">
        <v>4514546466.9836903</v>
      </c>
      <c r="N2912" s="1">
        <v>5173739136.6356697</v>
      </c>
      <c r="O2912" s="1">
        <f t="shared" si="45"/>
        <v>277.33389339264795</v>
      </c>
    </row>
    <row r="2913" spans="1:15">
      <c r="A2913">
        <v>2518341.5</v>
      </c>
      <c r="B2913" t="s">
        <v>2912</v>
      </c>
      <c r="C2913" s="1">
        <v>7.3328039717294197E-3</v>
      </c>
      <c r="D2913" s="1">
        <v>4448737621.6888304</v>
      </c>
      <c r="E2913" s="1">
        <v>1.77214519466748</v>
      </c>
      <c r="F2913" s="1">
        <v>131.80713685394099</v>
      </c>
      <c r="G2913" s="1">
        <v>296.64655694718999</v>
      </c>
      <c r="H2913" s="1">
        <v>2532337.2838391201</v>
      </c>
      <c r="I2913" s="1">
        <v>6.9572875235255904E-8</v>
      </c>
      <c r="J2913" s="1">
        <v>275.86999386495899</v>
      </c>
      <c r="K2913" s="1">
        <v>275.03336787364401</v>
      </c>
      <c r="L2913" s="1">
        <v>4481600318.3025799</v>
      </c>
      <c r="M2913" s="1">
        <v>4514463014.9163399</v>
      </c>
      <c r="N2913" s="1">
        <v>5174430390.9057102</v>
      </c>
      <c r="O2913" s="1">
        <f t="shared" si="45"/>
        <v>278.14062924672112</v>
      </c>
    </row>
    <row r="2914" spans="1:15">
      <c r="A2914">
        <v>2518382.5</v>
      </c>
      <c r="B2914" t="s">
        <v>2913</v>
      </c>
      <c r="C2914" s="1">
        <v>7.2329321856709899E-3</v>
      </c>
      <c r="D2914" s="1">
        <v>4449493897.2367496</v>
      </c>
      <c r="E2914" s="1">
        <v>1.77212694327775</v>
      </c>
      <c r="F2914" s="1">
        <v>131.80677127600799</v>
      </c>
      <c r="G2914" s="1">
        <v>296.011389061817</v>
      </c>
      <c r="H2914" s="1">
        <v>2532235.0491251699</v>
      </c>
      <c r="I2914" s="1">
        <v>6.9565635281503302E-8</v>
      </c>
      <c r="J2914" s="1">
        <v>276.73965675409698</v>
      </c>
      <c r="K2914" s="1">
        <v>275.91570545107697</v>
      </c>
      <c r="L2914" s="1">
        <v>4481911257.4238901</v>
      </c>
      <c r="M2914" s="1">
        <v>4514328617.6110401</v>
      </c>
      <c r="N2914" s="1">
        <v>5174968913.0736504</v>
      </c>
      <c r="O2914" s="1">
        <f t="shared" si="45"/>
        <v>278.80108917730706</v>
      </c>
    </row>
    <row r="2915" spans="1:15">
      <c r="A2915">
        <v>2518423.5</v>
      </c>
      <c r="B2915" t="s">
        <v>2914</v>
      </c>
      <c r="C2915" s="1">
        <v>7.1289897363821103E-3</v>
      </c>
      <c r="D2915" s="1">
        <v>4450234475.7849302</v>
      </c>
      <c r="E2915" s="1">
        <v>1.7720895661279801</v>
      </c>
      <c r="F2915" s="1">
        <v>131.80601446591501</v>
      </c>
      <c r="G2915" s="1">
        <v>295.41201225895003</v>
      </c>
      <c r="H2915" s="1">
        <v>2532138.6060188599</v>
      </c>
      <c r="I2915" s="1">
        <v>6.9559193839763995E-8</v>
      </c>
      <c r="J2915" s="1">
        <v>277.57338755623999</v>
      </c>
      <c r="K2915" s="1">
        <v>276.76266653823302</v>
      </c>
      <c r="L2915" s="1">
        <v>4482187947.6603403</v>
      </c>
      <c r="M2915" s="1">
        <v>4514141419.5357504</v>
      </c>
      <c r="N2915" s="1">
        <v>5175448134.5671196</v>
      </c>
      <c r="O2915" s="1">
        <f t="shared" si="45"/>
        <v>279.42155687326533</v>
      </c>
    </row>
    <row r="2916" spans="1:15">
      <c r="A2916">
        <v>2518464.5</v>
      </c>
      <c r="B2916" t="s">
        <v>2915</v>
      </c>
      <c r="C2916" s="1">
        <v>7.0088674623054598E-3</v>
      </c>
      <c r="D2916" s="1">
        <v>4451046928.2748804</v>
      </c>
      <c r="E2916" s="1">
        <v>1.77209874236038</v>
      </c>
      <c r="F2916" s="1">
        <v>131.806203517207</v>
      </c>
      <c r="G2916" s="1">
        <v>294.77127500078802</v>
      </c>
      <c r="H2916" s="1">
        <v>2532035.7452646601</v>
      </c>
      <c r="I2916" s="1">
        <v>6.9552770012108694E-8</v>
      </c>
      <c r="J2916" s="1">
        <v>278.445510662027</v>
      </c>
      <c r="K2916" s="1">
        <v>277.65006511306899</v>
      </c>
      <c r="L2916" s="1">
        <v>4482463923.8215103</v>
      </c>
      <c r="M2916" s="1">
        <v>4513880919.3681402</v>
      </c>
      <c r="N2916" s="1">
        <v>5175926134.0321302</v>
      </c>
      <c r="O2916" s="1">
        <f t="shared" si="45"/>
        <v>280.08037175402154</v>
      </c>
    </row>
    <row r="2917" spans="1:15">
      <c r="A2917">
        <v>2518505.5</v>
      </c>
      <c r="B2917" t="s">
        <v>2916</v>
      </c>
      <c r="C2917" s="1">
        <v>6.8895693990096299E-3</v>
      </c>
      <c r="D2917" s="1">
        <v>4452133170.6404495</v>
      </c>
      <c r="E2917" s="1">
        <v>1.77209444416046</v>
      </c>
      <c r="F2917" s="1">
        <v>131.80611391548399</v>
      </c>
      <c r="G2917" s="1">
        <v>293.57942140009197</v>
      </c>
      <c r="H2917" s="1">
        <v>2531842.5414850898</v>
      </c>
      <c r="I2917" s="1">
        <v>6.9539846987312704E-8</v>
      </c>
      <c r="J2917" s="1">
        <v>279.86781679457602</v>
      </c>
      <c r="K2917" s="1">
        <v>279.088884581836</v>
      </c>
      <c r="L2917" s="1">
        <v>4483019242.8310299</v>
      </c>
      <c r="M2917" s="1">
        <v>4513905315.0216103</v>
      </c>
      <c r="N2917" s="1">
        <v>5176888008.7653904</v>
      </c>
      <c r="O2917" s="1">
        <f t="shared" si="45"/>
        <v>281.32292479436001</v>
      </c>
    </row>
    <row r="2918" spans="1:15">
      <c r="A2918">
        <v>2518546.5</v>
      </c>
      <c r="B2918" t="s">
        <v>2917</v>
      </c>
      <c r="C2918" s="1">
        <v>6.7998567172157104E-3</v>
      </c>
      <c r="D2918" s="1">
        <v>4453290333.5153198</v>
      </c>
      <c r="E2918" s="1">
        <v>1.7720611188202</v>
      </c>
      <c r="F2918" s="1">
        <v>131.805420087806</v>
      </c>
      <c r="G2918" s="1">
        <v>291.99431328107897</v>
      </c>
      <c r="H2918" s="1">
        <v>2531584.2513372102</v>
      </c>
      <c r="I2918" s="1">
        <v>6.9522163799620994E-8</v>
      </c>
      <c r="J2918" s="1">
        <v>281.685944098574</v>
      </c>
      <c r="K2918" s="1">
        <v>280.92159570542702</v>
      </c>
      <c r="L2918" s="1">
        <v>4483779390.9252195</v>
      </c>
      <c r="M2918" s="1">
        <v>4514268448.3351097</v>
      </c>
      <c r="N2918" s="1">
        <v>5178204767.0093098</v>
      </c>
      <c r="O2918" s="1">
        <f t="shared" si="45"/>
        <v>282.98595065031174</v>
      </c>
    </row>
    <row r="2919" spans="1:15">
      <c r="A2919">
        <v>2518587.5</v>
      </c>
      <c r="B2919" t="s">
        <v>2918</v>
      </c>
      <c r="C2919" s="1">
        <v>6.7465851826722899E-3</v>
      </c>
      <c r="D2919" s="1">
        <v>4454388497.4886103</v>
      </c>
      <c r="E2919" s="1">
        <v>1.7719874169452701</v>
      </c>
      <c r="F2919" s="1">
        <v>131.80386882792399</v>
      </c>
      <c r="G2919" s="1">
        <v>290.22404573438303</v>
      </c>
      <c r="H2919" s="1">
        <v>2531294.7979240599</v>
      </c>
      <c r="I2919" s="1">
        <v>6.9502047252977806E-8</v>
      </c>
      <c r="J2919" s="1">
        <v>283.69296972498103</v>
      </c>
      <c r="K2919" s="1">
        <v>282.94036026125201</v>
      </c>
      <c r="L2919" s="1">
        <v>4484644533.8502398</v>
      </c>
      <c r="M2919" s="1">
        <v>4514900570.2118597</v>
      </c>
      <c r="N2919" s="1">
        <v>5179703537.21595</v>
      </c>
      <c r="O2919" s="1">
        <f t="shared" si="45"/>
        <v>284.85056365958769</v>
      </c>
    </row>
    <row r="2920" spans="1:15">
      <c r="A2920">
        <v>2518628.5</v>
      </c>
      <c r="B2920" t="s">
        <v>2919</v>
      </c>
      <c r="C2920" s="1">
        <v>6.7135946559857898E-3</v>
      </c>
      <c r="D2920" s="1">
        <v>4455229670.5908403</v>
      </c>
      <c r="E2920" s="1">
        <v>1.7719133731460901</v>
      </c>
      <c r="F2920" s="1">
        <v>131.80229805862101</v>
      </c>
      <c r="G2920" s="1">
        <v>288.78657153842403</v>
      </c>
      <c r="H2920" s="1">
        <v>2531059.4546629698</v>
      </c>
      <c r="I2920" s="1">
        <v>6.9485826373394101E-8</v>
      </c>
      <c r="J2920" s="1">
        <v>285.369826403471</v>
      </c>
      <c r="K2920" s="1">
        <v>284.62638715702298</v>
      </c>
      <c r="L2920" s="1">
        <v>4485342441.63729</v>
      </c>
      <c r="M2920" s="1">
        <v>4515455212.6837301</v>
      </c>
      <c r="N2920" s="1">
        <v>5180912695.2808599</v>
      </c>
      <c r="O2920" s="1">
        <f t="shared" si="45"/>
        <v>286.36502292662533</v>
      </c>
    </row>
    <row r="2921" spans="1:15">
      <c r="A2921">
        <v>2518669.5</v>
      </c>
      <c r="B2921" t="s">
        <v>2920</v>
      </c>
      <c r="C2921" s="1">
        <v>6.6678071436553996E-3</v>
      </c>
      <c r="D2921" s="1">
        <v>4455992330.5629997</v>
      </c>
      <c r="E2921" s="1">
        <v>1.77189513853048</v>
      </c>
      <c r="F2921" s="1">
        <v>131.801907132759</v>
      </c>
      <c r="G2921" s="1">
        <v>287.56102008841998</v>
      </c>
      <c r="H2921" s="1">
        <v>2530859.1192254201</v>
      </c>
      <c r="I2921" s="1">
        <v>6.9472791445957499E-8</v>
      </c>
      <c r="J2921" s="1">
        <v>286.83243006450499</v>
      </c>
      <c r="K2921" s="1">
        <v>286.09934265057899</v>
      </c>
      <c r="L2921" s="1">
        <v>4485903469.7644501</v>
      </c>
      <c r="M2921" s="1">
        <v>4515814608.9658899</v>
      </c>
      <c r="N2921" s="1">
        <v>5181884771.1055603</v>
      </c>
      <c r="O2921" s="1">
        <f t="shared" si="45"/>
        <v>287.64887230220046</v>
      </c>
    </row>
    <row r="2922" spans="1:15">
      <c r="A2922">
        <v>2518710.5</v>
      </c>
      <c r="B2922" t="s">
        <v>2921</v>
      </c>
      <c r="C2922" s="1">
        <v>6.61323755650833E-3</v>
      </c>
      <c r="D2922" s="1">
        <v>4456786725.2181902</v>
      </c>
      <c r="E2922" s="1">
        <v>1.77189251954715</v>
      </c>
      <c r="F2922" s="1">
        <v>131.80185115352501</v>
      </c>
      <c r="G2922" s="1">
        <v>286.29784683705998</v>
      </c>
      <c r="H2922" s="1">
        <v>2530652.6956735202</v>
      </c>
      <c r="I2922" s="1">
        <v>6.9459941003313698E-8</v>
      </c>
      <c r="J2922" s="1">
        <v>288.330836520991</v>
      </c>
      <c r="K2922" s="1">
        <v>287.60961405700198</v>
      </c>
      <c r="L2922" s="1">
        <v>4486456729.3564196</v>
      </c>
      <c r="M2922" s="1">
        <v>4516126733.4946499</v>
      </c>
      <c r="N2922" s="1">
        <v>5182843446.1645298</v>
      </c>
      <c r="O2922" s="1">
        <f t="shared" si="45"/>
        <v>288.96766235868307</v>
      </c>
    </row>
    <row r="2923" spans="1:15">
      <c r="A2923" s="2">
        <f t="shared" ref="A2923:N2923" si="46">AVERAGE(A1:A2922)</f>
        <v>2458830</v>
      </c>
      <c r="C2923" s="3">
        <f t="shared" si="46"/>
        <v>9.0916688807686306E-3</v>
      </c>
      <c r="D2923" s="3">
        <f t="shared" si="46"/>
        <v>4463849843.870697</v>
      </c>
      <c r="E2923" s="3">
        <f t="shared" si="46"/>
        <v>1.7701097105745749</v>
      </c>
      <c r="F2923" s="3">
        <f t="shared" si="46"/>
        <v>131.78560320007568</v>
      </c>
      <c r="G2923" s="3">
        <f t="shared" si="46"/>
        <v>273.10995399347934</v>
      </c>
      <c r="H2923" s="3">
        <f t="shared" si="46"/>
        <v>2458959.1578604844</v>
      </c>
      <c r="I2923" s="3">
        <f t="shared" si="46"/>
        <v>6.9037563274296442E-8</v>
      </c>
      <c r="J2923" s="3">
        <f t="shared" si="46"/>
        <v>176.77456060385782</v>
      </c>
      <c r="K2923" s="3">
        <f t="shared" si="46"/>
        <v>176.77390979270061</v>
      </c>
      <c r="L2923" s="3">
        <f t="shared" si="46"/>
        <v>4504810381.4883938</v>
      </c>
      <c r="M2923" s="3">
        <f t="shared" si="46"/>
        <v>4545770919.1061211</v>
      </c>
      <c r="N2923" s="3">
        <f t="shared" si="46"/>
        <v>5214705139.010004</v>
      </c>
      <c r="O2923" s="3">
        <f t="shared" ref="O2923" si="47">AVERAGE(O1:O2922)</f>
        <v>303.57158735850714</v>
      </c>
    </row>
    <row r="2924" spans="1:15">
      <c r="C2924">
        <f t="shared" ref="C2924:N2924" si="48">STDEV(C1:C2922)</f>
        <v>2.7888100423741741E-3</v>
      </c>
      <c r="D2924">
        <f t="shared" si="48"/>
        <v>19474697.211305581</v>
      </c>
      <c r="E2924">
        <f t="shared" si="48"/>
        <v>1.1609772025227261E-3</v>
      </c>
      <c r="F2924">
        <f t="shared" si="48"/>
        <v>3.6420513597331901E-2</v>
      </c>
      <c r="G2924">
        <f t="shared" si="48"/>
        <v>19.771066903674082</v>
      </c>
      <c r="H2924">
        <f t="shared" si="48"/>
        <v>40689.752415908384</v>
      </c>
      <c r="I2924">
        <f t="shared" si="48"/>
        <v>3.7353669847755084E-10</v>
      </c>
      <c r="J2924">
        <f t="shared" si="48"/>
        <v>108.6241122829064</v>
      </c>
      <c r="K2924">
        <f t="shared" si="48"/>
        <v>108.0503872758125</v>
      </c>
      <c r="L2924">
        <f t="shared" si="48"/>
        <v>16249820.460991301</v>
      </c>
      <c r="M2924">
        <f t="shared" si="48"/>
        <v>21600004.535163827</v>
      </c>
      <c r="N2924">
        <f t="shared" si="48"/>
        <v>28215969.133605212</v>
      </c>
      <c r="O2924">
        <f t="shared" ref="O2924" si="49">STDEV(O1:O2922)</f>
        <v>20.081363511415585</v>
      </c>
    </row>
    <row r="2925" spans="1:15">
      <c r="C2925" s="1">
        <f t="shared" ref="C2925:N2925" si="50">1.414213562*C2924/C2923</f>
        <v>0.43380077249732829</v>
      </c>
      <c r="D2925" s="1">
        <f t="shared" si="50"/>
        <v>6.1698717195626425E-3</v>
      </c>
      <c r="E2925" s="1">
        <f t="shared" si="50"/>
        <v>9.2755250997832866E-4</v>
      </c>
      <c r="F2925" s="1">
        <f t="shared" si="50"/>
        <v>3.9083468158624025E-4</v>
      </c>
      <c r="G2925" s="1">
        <f t="shared" si="50"/>
        <v>0.10237821998627267</v>
      </c>
      <c r="H2925" s="1">
        <f t="shared" si="50"/>
        <v>2.3401771240099963E-2</v>
      </c>
      <c r="I2925" s="1">
        <f t="shared" si="50"/>
        <v>7.6517860688796258E-3</v>
      </c>
      <c r="J2925" s="1">
        <f t="shared" si="50"/>
        <v>0.86900339181125674</v>
      </c>
      <c r="K2925" s="1">
        <f t="shared" si="50"/>
        <v>0.86441671875674031</v>
      </c>
      <c r="L2925" s="1">
        <f t="shared" si="50"/>
        <v>5.1013726505412067E-3</v>
      </c>
      <c r="M2925" s="1">
        <f t="shared" si="50"/>
        <v>6.7198765394224803E-3</v>
      </c>
      <c r="N2925" s="1">
        <f t="shared" si="50"/>
        <v>7.6520925248888426E-3</v>
      </c>
      <c r="O2925" s="1">
        <f t="shared" ref="O2925" si="51">1.414213562*O2924/O2923</f>
        <v>9.3550706996031435E-2</v>
      </c>
    </row>
    <row r="2926" spans="1:15">
      <c r="A2926">
        <v>2458830</v>
      </c>
      <c r="J2926" s="1">
        <f>AVERAGE(O1:O2922)</f>
        <v>303.57158735850714</v>
      </c>
      <c r="N2926" s="1">
        <f>AVERAGE(N1:N2922)</f>
        <v>5214705139.010004</v>
      </c>
      <c r="O2926" s="2">
        <f>J2926-(A2926-2433282.5)*86400/N2926*360-INT(J2926-(A2926-2433282.5)*86400/N2926*360)+MOD(INT(J2926-(A2926-2433282.5)*86400/N2926*360),360)</f>
        <v>151.18915751495553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Neptune328y</vt:lpstr>
      <vt:lpstr>JD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Kerbinator</dc:creator>
  <cp:lastModifiedBy>xbany</cp:lastModifiedBy>
  <dcterms:created xsi:type="dcterms:W3CDTF">2021-10-31T03:20:15Z</dcterms:created>
  <dcterms:modified xsi:type="dcterms:W3CDTF">2021-10-31T03:20:15Z</dcterms:modified>
</cp:coreProperties>
</file>