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45" windowWidth="27555" windowHeight="11775"/>
  </bookViews>
  <sheets>
    <sheet name="Pluto-496y61d(2926pts)" sheetId="1" r:id="rId1"/>
  </sheets>
  <definedNames>
    <definedName name="JD">'Pluto-496y61d(2926pts)'!$A$2926</definedName>
  </definedNames>
  <calcPr calcId="0"/>
</workbook>
</file>

<file path=xl/calcChain.xml><?xml version="1.0" encoding="utf-8"?>
<calcChain xmlns="http://schemas.openxmlformats.org/spreadsheetml/2006/main">
  <c r="A2923" i="1"/>
  <c r="N2926"/>
  <c r="N2924"/>
  <c r="N2925" s="1"/>
  <c r="M2924"/>
  <c r="M2925" s="1"/>
  <c r="L2924"/>
  <c r="L2925" s="1"/>
  <c r="K2924"/>
  <c r="K2925" s="1"/>
  <c r="J2924"/>
  <c r="J2925" s="1"/>
  <c r="I2924"/>
  <c r="I2925" s="1"/>
  <c r="H2924"/>
  <c r="H2925" s="1"/>
  <c r="G2924"/>
  <c r="G2925" s="1"/>
  <c r="F2924"/>
  <c r="F2925" s="1"/>
  <c r="E2924"/>
  <c r="E2925" s="1"/>
  <c r="D2924"/>
  <c r="D2925" s="1"/>
  <c r="C2924"/>
  <c r="C2925" s="1"/>
  <c r="N2923"/>
  <c r="M2923"/>
  <c r="L2923"/>
  <c r="K2923"/>
  <c r="J2923"/>
  <c r="I2923"/>
  <c r="H2923"/>
  <c r="G2923"/>
  <c r="F2923"/>
  <c r="E2923"/>
  <c r="D2923"/>
  <c r="C2923"/>
  <c r="O2926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J2926" l="1"/>
  <c r="O2923"/>
  <c r="O2924"/>
  <c r="O2925" l="1"/>
</calcChain>
</file>

<file path=xl/sharedStrings.xml><?xml version="1.0" encoding="utf-8"?>
<sst xmlns="http://schemas.openxmlformats.org/spreadsheetml/2006/main" count="2922" uniqueCount="2922">
  <si>
    <t xml:space="preserve"> A.D. 1772-Jan-01 00:00:00.0000</t>
  </si>
  <si>
    <t xml:space="preserve"> A.D. 1772-Mar-03 00:00:00.0000</t>
  </si>
  <si>
    <t xml:space="preserve"> A.D. 1772-May-04 00:00:00.0000</t>
  </si>
  <si>
    <t xml:space="preserve"> A.D. 1772-Jul-05 00:00:00.0000</t>
  </si>
  <si>
    <t xml:space="preserve"> A.D. 1772-Sep-05 00:00:00.0000</t>
  </si>
  <si>
    <t xml:space="preserve"> A.D. 1772-Nov-06 00:00:00.0000</t>
  </si>
  <si>
    <t xml:space="preserve"> A.D. 1773-Jan-07 00:00:00.0000</t>
  </si>
  <si>
    <t xml:space="preserve"> A.D. 1773-Mar-10 00:00:00.0000</t>
  </si>
  <si>
    <t xml:space="preserve"> A.D. 1773-May-11 00:00:00.0000</t>
  </si>
  <si>
    <t xml:space="preserve"> A.D. 1773-Jul-12 00:00:00.0000</t>
  </si>
  <si>
    <t xml:space="preserve"> A.D. 1773-Sep-12 00:00:00.0000</t>
  </si>
  <si>
    <t xml:space="preserve"> A.D. 1773-Nov-13 00:00:00.0000</t>
  </si>
  <si>
    <t xml:space="preserve"> A.D. 1774-Jan-14 00:00:00.0000</t>
  </si>
  <si>
    <t xml:space="preserve"> A.D. 1774-Mar-17 00:00:00.0000</t>
  </si>
  <si>
    <t xml:space="preserve"> A.D. 1774-May-18 00:00:00.0000</t>
  </si>
  <si>
    <t xml:space="preserve"> A.D. 1774-Jul-19 00:00:00.0000</t>
  </si>
  <si>
    <t xml:space="preserve"> A.D. 1774-Sep-19 00:00:00.0000</t>
  </si>
  <si>
    <t xml:space="preserve"> A.D. 1774-Nov-20 00:00:00.0000</t>
  </si>
  <si>
    <t xml:space="preserve"> A.D. 1775-Jan-21 00:00:00.0000</t>
  </si>
  <si>
    <t xml:space="preserve"> A.D. 1775-Mar-24 00:00:00.0000</t>
  </si>
  <si>
    <t xml:space="preserve"> A.D. 1775-May-25 00:00:00.0000</t>
  </si>
  <si>
    <t xml:space="preserve"> A.D. 1775-Jul-26 00:00:00.0000</t>
  </si>
  <si>
    <t xml:space="preserve"> A.D. 1775-Sep-26 00:00:00.0000</t>
  </si>
  <si>
    <t xml:space="preserve"> A.D. 1775-Nov-27 00:00:00.0000</t>
  </si>
  <si>
    <t xml:space="preserve"> A.D. 1776-Jan-28 00:00:00.0000</t>
  </si>
  <si>
    <t xml:space="preserve"> A.D. 1776-Mar-30 00:00:00.0000</t>
  </si>
  <si>
    <t xml:space="preserve"> A.D. 1776-May-31 00:00:00.0000</t>
  </si>
  <si>
    <t xml:space="preserve"> A.D. 1776-Aug-01 00:00:00.0000</t>
  </si>
  <si>
    <t xml:space="preserve"> A.D. 1776-Oct-02 00:00:00.0000</t>
  </si>
  <si>
    <t xml:space="preserve"> A.D. 1776-Dec-03 00:00:00.0000</t>
  </si>
  <si>
    <t xml:space="preserve"> A.D. 1777-Feb-03 00:00:00.0000</t>
  </si>
  <si>
    <t xml:space="preserve"> A.D. 1777-Apr-06 00:00:00.0000</t>
  </si>
  <si>
    <t xml:space="preserve"> A.D. 1777-Jun-07 00:00:00.0000</t>
  </si>
  <si>
    <t xml:space="preserve"> A.D. 1777-Aug-08 00:00:00.0000</t>
  </si>
  <si>
    <t xml:space="preserve"> A.D. 1777-Oct-09 00:00:00.0000</t>
  </si>
  <si>
    <t xml:space="preserve"> A.D. 1777-Dec-10 00:00:00.0000</t>
  </si>
  <si>
    <t xml:space="preserve"> A.D. 1778-Feb-10 00:00:00.0000</t>
  </si>
  <si>
    <t xml:space="preserve"> A.D. 1778-Apr-13 00:00:00.0000</t>
  </si>
  <si>
    <t xml:space="preserve"> A.D. 1778-Jun-14 00:00:00.0000</t>
  </si>
  <si>
    <t xml:space="preserve"> A.D. 1778-Aug-15 00:00:00.0000</t>
  </si>
  <si>
    <t xml:space="preserve"> A.D. 1778-Oct-16 00:00:00.0000</t>
  </si>
  <si>
    <t xml:space="preserve"> A.D. 1778-Dec-17 00:00:00.0000</t>
  </si>
  <si>
    <t xml:space="preserve"> A.D. 1779-Feb-17 00:00:00.0000</t>
  </si>
  <si>
    <t xml:space="preserve"> A.D. 1779-Apr-20 00:00:00.0000</t>
  </si>
  <si>
    <t xml:space="preserve"> A.D. 1779-Jun-21 00:00:00.0000</t>
  </si>
  <si>
    <t xml:space="preserve"> A.D. 1779-Aug-22 00:00:00.0000</t>
  </si>
  <si>
    <t xml:space="preserve"> A.D. 1779-Oct-23 00:00:00.0000</t>
  </si>
  <si>
    <t xml:space="preserve"> A.D. 1779-Dec-24 00:00:00.0000</t>
  </si>
  <si>
    <t xml:space="preserve"> A.D. 1780-Feb-24 00:00:00.0000</t>
  </si>
  <si>
    <t xml:space="preserve"> A.D. 1780-Apr-26 00:00:00.0000</t>
  </si>
  <si>
    <t xml:space="preserve"> A.D. 1780-Jun-27 00:00:00.0000</t>
  </si>
  <si>
    <t xml:space="preserve"> A.D. 1780-Aug-28 00:00:00.0000</t>
  </si>
  <si>
    <t xml:space="preserve"> A.D. 1780-Oct-29 00:00:00.0000</t>
  </si>
  <si>
    <t xml:space="preserve"> A.D. 1780-Dec-30 00:00:00.0000</t>
  </si>
  <si>
    <t xml:space="preserve"> A.D. 1781-Mar-02 00:00:00.0000</t>
  </si>
  <si>
    <t xml:space="preserve"> A.D. 1781-May-03 00:00:00.0000</t>
  </si>
  <si>
    <t xml:space="preserve"> A.D. 1781-Jul-04 00:00:00.0000</t>
  </si>
  <si>
    <t xml:space="preserve"> A.D. 1781-Sep-04 00:00:00.0000</t>
  </si>
  <si>
    <t xml:space="preserve"> A.D. 1781-Nov-05 00:00:00.0000</t>
  </si>
  <si>
    <t xml:space="preserve"> A.D. 1782-Jan-06 00:00:00.0000</t>
  </si>
  <si>
    <t xml:space="preserve"> A.D. 1782-Mar-09 00:00:00.0000</t>
  </si>
  <si>
    <t xml:space="preserve"> A.D. 1782-May-10 00:00:00.0000</t>
  </si>
  <si>
    <t xml:space="preserve"> A.D. 1782-Jul-11 00:00:00.0000</t>
  </si>
  <si>
    <t xml:space="preserve"> A.D. 1782-Sep-11 00:00:00.0000</t>
  </si>
  <si>
    <t xml:space="preserve"> A.D. 1782-Nov-12 00:00:00.0000</t>
  </si>
  <si>
    <t xml:space="preserve"> A.D. 1783-Jan-13 00:00:00.0000</t>
  </si>
  <si>
    <t xml:space="preserve"> A.D. 1783-Mar-16 00:00:00.0000</t>
  </si>
  <si>
    <t xml:space="preserve"> A.D. 1783-May-17 00:00:00.0000</t>
  </si>
  <si>
    <t xml:space="preserve"> A.D. 1783-Jul-18 00:00:00.0000</t>
  </si>
  <si>
    <t xml:space="preserve"> A.D. 1783-Sep-18 00:00:00.0000</t>
  </si>
  <si>
    <t xml:space="preserve"> A.D. 1783-Nov-19 00:00:00.0000</t>
  </si>
  <si>
    <t xml:space="preserve"> A.D. 1784-Jan-20 00:00:00.0000</t>
  </si>
  <si>
    <t xml:space="preserve"> A.D. 1784-Mar-22 00:00:00.0000</t>
  </si>
  <si>
    <t xml:space="preserve"> A.D. 1784-May-23 00:00:00.0000</t>
  </si>
  <si>
    <t xml:space="preserve"> A.D. 1784-Jul-24 00:00:00.0000</t>
  </si>
  <si>
    <t xml:space="preserve"> A.D. 1784-Sep-24 00:00:00.0000</t>
  </si>
  <si>
    <t xml:space="preserve"> A.D. 1784-Nov-25 00:00:00.0000</t>
  </si>
  <si>
    <t xml:space="preserve"> A.D. 1785-Jan-26 00:00:00.0000</t>
  </si>
  <si>
    <t xml:space="preserve"> A.D. 1785-Mar-29 00:00:00.0000</t>
  </si>
  <si>
    <t xml:space="preserve"> A.D. 1785-May-30 00:00:00.0000</t>
  </si>
  <si>
    <t xml:space="preserve"> A.D. 1785-Jul-31 00:00:00.0000</t>
  </si>
  <si>
    <t xml:space="preserve"> A.D. 1785-Oct-01 00:00:00.0000</t>
  </si>
  <si>
    <t xml:space="preserve"> A.D. 1785-Dec-02 00:00:00.0000</t>
  </si>
  <si>
    <t xml:space="preserve"> A.D. 1786-Feb-02 00:00:00.0000</t>
  </si>
  <si>
    <t xml:space="preserve"> A.D. 1786-Apr-05 00:00:00.0000</t>
  </si>
  <si>
    <t xml:space="preserve"> A.D. 1786-Jun-06 00:00:00.0000</t>
  </si>
  <si>
    <t xml:space="preserve"> A.D. 1786-Aug-07 00:00:00.0000</t>
  </si>
  <si>
    <t xml:space="preserve"> A.D. 1786-Oct-08 00:00:00.0000</t>
  </si>
  <si>
    <t xml:space="preserve"> A.D. 1786-Dec-09 00:00:00.0000</t>
  </si>
  <si>
    <t xml:space="preserve"> A.D. 1787-Feb-09 00:00:00.0000</t>
  </si>
  <si>
    <t xml:space="preserve"> A.D. 1787-Apr-12 00:00:00.0000</t>
  </si>
  <si>
    <t xml:space="preserve"> A.D. 1787-Jun-13 00:00:00.0000</t>
  </si>
  <si>
    <t xml:space="preserve"> A.D. 1787-Aug-14 00:00:00.0000</t>
  </si>
  <si>
    <t xml:space="preserve"> A.D. 1787-Oct-15 00:00:00.0000</t>
  </si>
  <si>
    <t xml:space="preserve"> A.D. 1787-Dec-16 00:00:00.0000</t>
  </si>
  <si>
    <t xml:space="preserve"> A.D. 1788-Feb-16 00:00:00.0000</t>
  </si>
  <si>
    <t xml:space="preserve"> A.D. 1788-Apr-18 00:00:00.0000</t>
  </si>
  <si>
    <t xml:space="preserve"> A.D. 1788-Jun-19 00:00:00.0000</t>
  </si>
  <si>
    <t xml:space="preserve"> A.D. 1788-Aug-20 00:00:00.0000</t>
  </si>
  <si>
    <t xml:space="preserve"> A.D. 1788-Oct-21 00:00:00.0000</t>
  </si>
  <si>
    <t xml:space="preserve"> A.D. 1788-Dec-22 00:00:00.0000</t>
  </si>
  <si>
    <t xml:space="preserve"> A.D. 1789-Feb-22 00:00:00.0000</t>
  </si>
  <si>
    <t xml:space="preserve"> A.D. 1789-Apr-25 00:00:00.0000</t>
  </si>
  <si>
    <t xml:space="preserve"> A.D. 1789-Jun-26 00:00:00.0000</t>
  </si>
  <si>
    <t xml:space="preserve"> A.D. 1789-Aug-27 00:00:00.0000</t>
  </si>
  <si>
    <t xml:space="preserve"> A.D. 1789-Oct-28 00:00:00.0000</t>
  </si>
  <si>
    <t xml:space="preserve"> A.D. 1789-Dec-29 00:00:00.0000</t>
  </si>
  <si>
    <t xml:space="preserve"> A.D. 1790-Mar-01 00:00:00.0000</t>
  </si>
  <si>
    <t xml:space="preserve"> A.D. 1790-May-02 00:00:00.0000</t>
  </si>
  <si>
    <t xml:space="preserve"> A.D. 1790-Jul-03 00:00:00.0000</t>
  </si>
  <si>
    <t xml:space="preserve"> A.D. 1790-Sep-03 00:00:00.0000</t>
  </si>
  <si>
    <t xml:space="preserve"> A.D. 1790-Nov-04 00:00:00.0000</t>
  </si>
  <si>
    <t xml:space="preserve"> A.D. 1791-Jan-05 00:00:00.0000</t>
  </si>
  <si>
    <t xml:space="preserve"> A.D. 1791-Mar-08 00:00:00.0000</t>
  </si>
  <si>
    <t xml:space="preserve"> A.D. 1791-May-09 00:00:00.0000</t>
  </si>
  <si>
    <t xml:space="preserve"> A.D. 1791-Jul-10 00:00:00.0000</t>
  </si>
  <si>
    <t xml:space="preserve"> A.D. 1791-Sep-10 00:00:00.0000</t>
  </si>
  <si>
    <t xml:space="preserve"> A.D. 1791-Nov-11 00:00:00.0000</t>
  </si>
  <si>
    <t xml:space="preserve"> A.D. 1792-Jan-12 00:00:00.0000</t>
  </si>
  <si>
    <t xml:space="preserve"> A.D. 1792-Mar-14 00:00:00.0000</t>
  </si>
  <si>
    <t xml:space="preserve"> A.D. 1792-May-15 00:00:00.0000</t>
  </si>
  <si>
    <t xml:space="preserve"> A.D. 1792-Jul-16 00:00:00.0000</t>
  </si>
  <si>
    <t xml:space="preserve"> A.D. 1792-Sep-16 00:00:00.0000</t>
  </si>
  <si>
    <t xml:space="preserve"> A.D. 1792-Nov-17 00:00:00.0000</t>
  </si>
  <si>
    <t xml:space="preserve"> A.D. 1793-Jan-18 00:00:00.0000</t>
  </si>
  <si>
    <t xml:space="preserve"> A.D. 1793-Mar-21 00:00:00.0000</t>
  </si>
  <si>
    <t xml:space="preserve"> A.D. 1793-May-22 00:00:00.0000</t>
  </si>
  <si>
    <t xml:space="preserve"> A.D. 1793-Jul-23 00:00:00.0000</t>
  </si>
  <si>
    <t xml:space="preserve"> A.D. 1793-Sep-23 00:00:00.0000</t>
  </si>
  <si>
    <t xml:space="preserve"> A.D. 1793-Nov-24 00:00:00.0000</t>
  </si>
  <si>
    <t xml:space="preserve"> A.D. 1794-Jan-25 00:00:00.0000</t>
  </si>
  <si>
    <t xml:space="preserve"> A.D. 1794-Mar-28 00:00:00.0000</t>
  </si>
  <si>
    <t xml:space="preserve"> A.D. 1794-May-29 00:00:00.0000</t>
  </si>
  <si>
    <t xml:space="preserve"> A.D. 1794-Jul-30 00:00:00.0000</t>
  </si>
  <si>
    <t xml:space="preserve"> A.D. 1794-Sep-30 00:00:00.0000</t>
  </si>
  <si>
    <t xml:space="preserve"> A.D. 1794-Dec-01 00:00:00.0000</t>
  </si>
  <si>
    <t xml:space="preserve"> A.D. 1795-Feb-01 00:00:00.0000</t>
  </si>
  <si>
    <t xml:space="preserve"> A.D. 1795-Apr-04 00:00:00.0000</t>
  </si>
  <si>
    <t xml:space="preserve"> A.D. 1795-Jun-05 00:00:00.0000</t>
  </si>
  <si>
    <t xml:space="preserve"> A.D. 1795-Aug-06 00:00:00.0000</t>
  </si>
  <si>
    <t xml:space="preserve"> A.D. 1795-Oct-07 00:00:00.0000</t>
  </si>
  <si>
    <t xml:space="preserve"> A.D. 1795-Dec-08 00:00:00.0000</t>
  </si>
  <si>
    <t xml:space="preserve"> A.D. 1796-Feb-08 00:00:00.0000</t>
  </si>
  <si>
    <t xml:space="preserve"> A.D. 1796-Apr-10 00:00:00.0000</t>
  </si>
  <si>
    <t xml:space="preserve"> A.D. 1796-Jun-11 00:00:00.0000</t>
  </si>
  <si>
    <t xml:space="preserve"> A.D. 1796-Aug-12 00:00:00.0000</t>
  </si>
  <si>
    <t xml:space="preserve"> A.D. 1796-Oct-13 00:00:00.0000</t>
  </si>
  <si>
    <t xml:space="preserve"> A.D. 1796-Dec-14 00:00:00.0000</t>
  </si>
  <si>
    <t xml:space="preserve"> A.D. 1797-Feb-14 00:00:00.0000</t>
  </si>
  <si>
    <t xml:space="preserve"> A.D. 1797-Apr-17 00:00:00.0000</t>
  </si>
  <si>
    <t xml:space="preserve"> A.D. 1797-Jun-18 00:00:00.0000</t>
  </si>
  <si>
    <t xml:space="preserve"> A.D. 1797-Aug-19 00:00:00.0000</t>
  </si>
  <si>
    <t xml:space="preserve"> A.D. 1797-Oct-20 00:00:00.0000</t>
  </si>
  <si>
    <t xml:space="preserve"> A.D. 1797-Dec-21 00:00:00.0000</t>
  </si>
  <si>
    <t xml:space="preserve"> A.D. 1798-Feb-21 00:00:00.0000</t>
  </si>
  <si>
    <t xml:space="preserve"> A.D. 1798-Apr-24 00:00:00.0000</t>
  </si>
  <si>
    <t xml:space="preserve"> A.D. 1798-Jun-25 00:00:00.0000</t>
  </si>
  <si>
    <t xml:space="preserve"> A.D. 1798-Aug-26 00:00:00.0000</t>
  </si>
  <si>
    <t xml:space="preserve"> A.D. 1798-Oct-27 00:00:00.0000</t>
  </si>
  <si>
    <t xml:space="preserve"> A.D. 1798-Dec-28 00:00:00.0000</t>
  </si>
  <si>
    <t xml:space="preserve"> A.D. 1799-Feb-28 00:00:00.0000</t>
  </si>
  <si>
    <t xml:space="preserve"> A.D. 1799-May-01 00:00:00.0000</t>
  </si>
  <si>
    <t xml:space="preserve"> A.D. 1799-Jul-02 00:00:00.0000</t>
  </si>
  <si>
    <t xml:space="preserve"> A.D. 1799-Sep-02 00:00:00.0000</t>
  </si>
  <si>
    <t xml:space="preserve"> A.D. 1799-Nov-03 00:00:00.0000</t>
  </si>
  <si>
    <t xml:space="preserve"> A.D. 1800-Jan-04 00:00:00.0000</t>
  </si>
  <si>
    <t xml:space="preserve"> A.D. 1800-Mar-07 00:00:00.0000</t>
  </si>
  <si>
    <t xml:space="preserve"> A.D. 1800-May-08 00:00:00.0000</t>
  </si>
  <si>
    <t xml:space="preserve"> A.D. 1800-Jul-09 00:00:00.0000</t>
  </si>
  <si>
    <t xml:space="preserve"> A.D. 1800-Sep-09 00:00:00.0000</t>
  </si>
  <si>
    <t xml:space="preserve"> A.D. 1800-Nov-10 00:00:00.0000</t>
  </si>
  <si>
    <t xml:space="preserve"> A.D. 1801-Jan-11 00:00:00.0000</t>
  </si>
  <si>
    <t xml:space="preserve"> A.D. 1801-Mar-14 00:00:00.0000</t>
  </si>
  <si>
    <t xml:space="preserve"> A.D. 1801-May-15 00:00:00.0000</t>
  </si>
  <si>
    <t xml:space="preserve"> A.D. 1801-Jul-16 00:00:00.0000</t>
  </si>
  <si>
    <t xml:space="preserve"> A.D. 1801-Sep-16 00:00:00.0000</t>
  </si>
  <si>
    <t xml:space="preserve"> A.D. 1801-Nov-17 00:00:00.0000</t>
  </si>
  <si>
    <t xml:space="preserve"> A.D. 1802-Jan-18 00:00:00.0000</t>
  </si>
  <si>
    <t xml:space="preserve"> A.D. 1802-Mar-21 00:00:00.0000</t>
  </si>
  <si>
    <t xml:space="preserve"> A.D. 1802-May-22 00:00:00.0000</t>
  </si>
  <si>
    <t xml:space="preserve"> A.D. 1802-Jul-23 00:00:00.0000</t>
  </si>
  <si>
    <t xml:space="preserve"> A.D. 1802-Sep-23 00:00:00.0000</t>
  </si>
  <si>
    <t xml:space="preserve"> A.D. 1802-Nov-24 00:00:00.0000</t>
  </si>
  <si>
    <t xml:space="preserve"> A.D. 1803-Jan-25 00:00:00.0000</t>
  </si>
  <si>
    <t xml:space="preserve"> A.D. 1803-Mar-28 00:00:00.0000</t>
  </si>
  <si>
    <t xml:space="preserve"> A.D. 1803-May-29 00:00:00.0000</t>
  </si>
  <si>
    <t xml:space="preserve"> A.D. 1803-Jul-30 00:00:00.0000</t>
  </si>
  <si>
    <t xml:space="preserve"> A.D. 1803-Sep-30 00:00:00.0000</t>
  </si>
  <si>
    <t xml:space="preserve"> A.D. 1803-Dec-01 00:00:00.0000</t>
  </si>
  <si>
    <t xml:space="preserve"> A.D. 1804-Feb-01 00:00:00.0000</t>
  </si>
  <si>
    <t xml:space="preserve"> A.D. 1804-Apr-03 00:00:00.0000</t>
  </si>
  <si>
    <t xml:space="preserve"> A.D. 1804-Jun-04 00:00:00.0000</t>
  </si>
  <si>
    <t xml:space="preserve"> A.D. 1804-Aug-05 00:00:00.0000</t>
  </si>
  <si>
    <t xml:space="preserve"> A.D. 1804-Oct-06 00:00:00.0000</t>
  </si>
  <si>
    <t xml:space="preserve"> A.D. 1804-Dec-07 00:00:00.0000</t>
  </si>
  <si>
    <t xml:space="preserve"> A.D. 1805-Feb-07 00:00:00.0000</t>
  </si>
  <si>
    <t xml:space="preserve"> A.D. 1805-Apr-10 00:00:00.0000</t>
  </si>
  <si>
    <t xml:space="preserve"> A.D. 1805-Jun-11 00:00:00.0000</t>
  </si>
  <si>
    <t xml:space="preserve"> A.D. 1805-Aug-12 00:00:00.0000</t>
  </si>
  <si>
    <t xml:space="preserve"> A.D. 1805-Oct-13 00:00:00.0000</t>
  </si>
  <si>
    <t xml:space="preserve"> A.D. 1805-Dec-14 00:00:00.0000</t>
  </si>
  <si>
    <t xml:space="preserve"> A.D. 1806-Feb-14 00:00:00.0000</t>
  </si>
  <si>
    <t xml:space="preserve"> A.D. 1806-Apr-17 00:00:00.0000</t>
  </si>
  <si>
    <t xml:space="preserve"> A.D. 1806-Jun-18 00:00:00.0000</t>
  </si>
  <si>
    <t xml:space="preserve"> A.D. 1806-Aug-19 00:00:00.0000</t>
  </si>
  <si>
    <t xml:space="preserve"> A.D. 1806-Oct-20 00:00:00.0000</t>
  </si>
  <si>
    <t xml:space="preserve"> A.D. 1806-Dec-21 00:00:00.0000</t>
  </si>
  <si>
    <t xml:space="preserve"> A.D. 1807-Feb-21 00:00:00.0000</t>
  </si>
  <si>
    <t xml:space="preserve"> A.D. 1807-Apr-24 00:00:00.0000</t>
  </si>
  <si>
    <t xml:space="preserve"> A.D. 1807-Jun-25 00:00:00.0000</t>
  </si>
  <si>
    <t xml:space="preserve"> A.D. 1807-Aug-26 00:00:00.0000</t>
  </si>
  <si>
    <t xml:space="preserve"> A.D. 1807-Oct-27 00:00:00.0000</t>
  </si>
  <si>
    <t xml:space="preserve"> A.D. 1807-Dec-28 00:00:00.0000</t>
  </si>
  <si>
    <t xml:space="preserve"> A.D. 1808-Feb-28 00:00:00.0000</t>
  </si>
  <si>
    <t xml:space="preserve"> A.D. 1808-Apr-30 00:00:00.0000</t>
  </si>
  <si>
    <t xml:space="preserve"> A.D. 1808-Jul-01 00:00:00.0000</t>
  </si>
  <si>
    <t xml:space="preserve"> A.D. 1808-Sep-01 00:00:00.0000</t>
  </si>
  <si>
    <t xml:space="preserve"> A.D. 1808-Nov-02 00:00:00.0000</t>
  </si>
  <si>
    <t xml:space="preserve"> A.D. 1809-Jan-03 00:00:00.0000</t>
  </si>
  <si>
    <t xml:space="preserve"> A.D. 1809-Mar-06 00:00:00.0000</t>
  </si>
  <si>
    <t xml:space="preserve"> A.D. 1809-May-07 00:00:00.0000</t>
  </si>
  <si>
    <t xml:space="preserve"> A.D. 1809-Jul-08 00:00:00.0000</t>
  </si>
  <si>
    <t xml:space="preserve"> A.D. 1809-Sep-08 00:00:00.0000</t>
  </si>
  <si>
    <t xml:space="preserve"> A.D. 1809-Nov-09 00:00:00.0000</t>
  </si>
  <si>
    <t xml:space="preserve"> A.D. 1810-Jan-10 00:00:00.0000</t>
  </si>
  <si>
    <t xml:space="preserve"> A.D. 1810-Mar-13 00:00:00.0000</t>
  </si>
  <si>
    <t xml:space="preserve"> A.D. 1810-May-14 00:00:00.0000</t>
  </si>
  <si>
    <t xml:space="preserve"> A.D. 1810-Jul-15 00:00:00.0000</t>
  </si>
  <si>
    <t xml:space="preserve"> A.D. 1810-Sep-15 00:00:00.0000</t>
  </si>
  <si>
    <t xml:space="preserve"> A.D. 1810-Nov-16 00:00:00.0000</t>
  </si>
  <si>
    <t xml:space="preserve"> A.D. 1811-Jan-17 00:00:00.0000</t>
  </si>
  <si>
    <t xml:space="preserve"> A.D. 1811-Mar-20 00:00:00.0000</t>
  </si>
  <si>
    <t xml:space="preserve"> A.D. 1811-May-21 00:00:00.0000</t>
  </si>
  <si>
    <t xml:space="preserve"> A.D. 1811-Jul-22 00:00:00.0000</t>
  </si>
  <si>
    <t xml:space="preserve"> A.D. 1811-Sep-22 00:00:00.0000</t>
  </si>
  <si>
    <t xml:space="preserve"> A.D. 1811-Nov-23 00:00:00.0000</t>
  </si>
  <si>
    <t xml:space="preserve"> A.D. 1812-Jan-24 00:00:00.0000</t>
  </si>
  <si>
    <t xml:space="preserve"> A.D. 1812-Mar-26 00:00:00.0000</t>
  </si>
  <si>
    <t xml:space="preserve"> A.D. 1812-May-27 00:00:00.0000</t>
  </si>
  <si>
    <t xml:space="preserve"> A.D. 1812-Jul-28 00:00:00.0000</t>
  </si>
  <si>
    <t xml:space="preserve"> A.D. 1812-Sep-28 00:00:00.0000</t>
  </si>
  <si>
    <t xml:space="preserve"> A.D. 1812-Nov-29 00:00:00.0000</t>
  </si>
  <si>
    <t xml:space="preserve"> A.D. 1813-Jan-30 00:00:00.0000</t>
  </si>
  <si>
    <t xml:space="preserve"> A.D. 1813-Apr-02 00:00:00.0000</t>
  </si>
  <si>
    <t xml:space="preserve"> A.D. 1813-Jun-03 00:00:00.0000</t>
  </si>
  <si>
    <t xml:space="preserve"> A.D. 1813-Aug-04 00:00:00.0000</t>
  </si>
  <si>
    <t xml:space="preserve"> A.D. 1813-Oct-05 00:00:00.0000</t>
  </si>
  <si>
    <t xml:space="preserve"> A.D. 1813-Dec-06 00:00:00.0000</t>
  </si>
  <si>
    <t xml:space="preserve"> A.D. 1814-Feb-06 00:00:00.0000</t>
  </si>
  <si>
    <t xml:space="preserve"> A.D. 1814-Apr-09 00:00:00.0000</t>
  </si>
  <si>
    <t xml:space="preserve"> A.D. 1814-Jun-10 00:00:00.0000</t>
  </si>
  <si>
    <t xml:space="preserve"> A.D. 1814-Aug-11 00:00:00.0000</t>
  </si>
  <si>
    <t xml:space="preserve"> A.D. 1814-Oct-12 00:00:00.0000</t>
  </si>
  <si>
    <t xml:space="preserve"> A.D. 1814-Dec-13 00:00:00.0000</t>
  </si>
  <si>
    <t xml:space="preserve"> A.D. 1815-Feb-13 00:00:00.0000</t>
  </si>
  <si>
    <t xml:space="preserve"> A.D. 1815-Apr-16 00:00:00.0000</t>
  </si>
  <si>
    <t xml:space="preserve"> A.D. 1815-Jun-17 00:00:00.0000</t>
  </si>
  <si>
    <t xml:space="preserve"> A.D. 1815-Aug-18 00:00:00.0000</t>
  </si>
  <si>
    <t xml:space="preserve"> A.D. 1815-Oct-19 00:00:00.0000</t>
  </si>
  <si>
    <t xml:space="preserve"> A.D. 1815-Dec-20 00:00:00.0000</t>
  </si>
  <si>
    <t xml:space="preserve"> A.D. 1816-Feb-20 00:00:00.0000</t>
  </si>
  <si>
    <t xml:space="preserve"> A.D. 1816-Apr-22 00:00:00.0000</t>
  </si>
  <si>
    <t xml:space="preserve"> A.D. 1816-Jun-23 00:00:00.0000</t>
  </si>
  <si>
    <t xml:space="preserve"> A.D. 1816-Aug-24 00:00:00.0000</t>
  </si>
  <si>
    <t xml:space="preserve"> A.D. 1816-Oct-25 00:00:00.0000</t>
  </si>
  <si>
    <t xml:space="preserve"> A.D. 1816-Dec-26 00:00:00.0000</t>
  </si>
  <si>
    <t xml:space="preserve"> A.D. 1817-Feb-26 00:00:00.0000</t>
  </si>
  <si>
    <t xml:space="preserve"> A.D. 1817-Apr-29 00:00:00.0000</t>
  </si>
  <si>
    <t xml:space="preserve"> A.D. 1817-Jun-30 00:00:00.0000</t>
  </si>
  <si>
    <t xml:space="preserve"> A.D. 1817-Aug-31 00:00:00.0000</t>
  </si>
  <si>
    <t xml:space="preserve"> A.D. 1817-Nov-01 00:00:00.0000</t>
  </si>
  <si>
    <t xml:space="preserve"> A.D. 1818-Jan-02 00:00:00.0000</t>
  </si>
  <si>
    <t xml:space="preserve"> A.D. 1818-Mar-05 00:00:00.0000</t>
  </si>
  <si>
    <t xml:space="preserve"> A.D. 1818-May-06 00:00:00.0000</t>
  </si>
  <si>
    <t xml:space="preserve"> A.D. 1818-Jul-07 00:00:00.0000</t>
  </si>
  <si>
    <t xml:space="preserve"> A.D. 1818-Sep-07 00:00:00.0000</t>
  </si>
  <si>
    <t xml:space="preserve"> A.D. 1818-Nov-08 00:00:00.0000</t>
  </si>
  <si>
    <t xml:space="preserve"> A.D. 1819-Jan-09 00:00:00.0000</t>
  </si>
  <si>
    <t xml:space="preserve"> A.D. 1819-Mar-12 00:00:00.0000</t>
  </si>
  <si>
    <t xml:space="preserve"> A.D. 1819-May-13 00:00:00.0000</t>
  </si>
  <si>
    <t xml:space="preserve"> A.D. 1819-Jul-14 00:00:00.0000</t>
  </si>
  <si>
    <t xml:space="preserve"> A.D. 1819-Sep-14 00:00:00.0000</t>
  </si>
  <si>
    <t xml:space="preserve"> A.D. 1819-Nov-15 00:00:00.0000</t>
  </si>
  <si>
    <t xml:space="preserve"> A.D. 1820-Jan-16 00:00:00.0000</t>
  </si>
  <si>
    <t xml:space="preserve"> A.D. 1820-Mar-18 00:00:00.0000</t>
  </si>
  <si>
    <t xml:space="preserve"> A.D. 1820-May-19 00:00:00.0000</t>
  </si>
  <si>
    <t xml:space="preserve"> A.D. 1820-Jul-20 00:00:00.0000</t>
  </si>
  <si>
    <t xml:space="preserve"> A.D. 1820-Sep-20 00:00:00.0000</t>
  </si>
  <si>
    <t xml:space="preserve"> A.D. 1820-Nov-21 00:00:00.0000</t>
  </si>
  <si>
    <t xml:space="preserve"> A.D. 1821-Jan-22 00:00:00.0000</t>
  </si>
  <si>
    <t xml:space="preserve"> A.D. 1821-Mar-25 00:00:00.0000</t>
  </si>
  <si>
    <t xml:space="preserve"> A.D. 1821-May-26 00:00:00.0000</t>
  </si>
  <si>
    <t xml:space="preserve"> A.D. 1821-Jul-27 00:00:00.0000</t>
  </si>
  <si>
    <t xml:space="preserve"> A.D. 1821-Sep-27 00:00:00.0000</t>
  </si>
  <si>
    <t xml:space="preserve"> A.D. 1821-Nov-28 00:00:00.0000</t>
  </si>
  <si>
    <t xml:space="preserve"> A.D. 1822-Jan-29 00:00:00.0000</t>
  </si>
  <si>
    <t xml:space="preserve"> A.D. 1822-Apr-01 00:00:00.0000</t>
  </si>
  <si>
    <t xml:space="preserve"> A.D. 1822-Jun-02 00:00:00.0000</t>
  </si>
  <si>
    <t xml:space="preserve"> A.D. 1822-Aug-03 00:00:00.0000</t>
  </si>
  <si>
    <t xml:space="preserve"> A.D. 1822-Oct-04 00:00:00.0000</t>
  </si>
  <si>
    <t xml:space="preserve"> A.D. 1822-Dec-05 00:00:00.0000</t>
  </si>
  <si>
    <t xml:space="preserve"> A.D. 1823-Feb-05 00:00:00.0000</t>
  </si>
  <si>
    <t xml:space="preserve"> A.D. 1823-Apr-08 00:00:00.0000</t>
  </si>
  <si>
    <t xml:space="preserve"> A.D. 1823-Jun-09 00:00:00.0000</t>
  </si>
  <si>
    <t xml:space="preserve"> A.D. 1823-Aug-10 00:00:00.0000</t>
  </si>
  <si>
    <t xml:space="preserve"> A.D. 1823-Oct-11 00:00:00.0000</t>
  </si>
  <si>
    <t xml:space="preserve"> A.D. 1823-Dec-12 00:00:00.0000</t>
  </si>
  <si>
    <t xml:space="preserve"> A.D. 1824-Feb-12 00:00:00.0000</t>
  </si>
  <si>
    <t xml:space="preserve"> A.D. 1824-Apr-14 00:00:00.0000</t>
  </si>
  <si>
    <t xml:space="preserve"> A.D. 1824-Jun-15 00:00:00.0000</t>
  </si>
  <si>
    <t xml:space="preserve"> A.D. 1824-Aug-16 00:00:00.0000</t>
  </si>
  <si>
    <t xml:space="preserve"> A.D. 1824-Oct-17 00:00:00.0000</t>
  </si>
  <si>
    <t xml:space="preserve"> A.D. 1824-Dec-18 00:00:00.0000</t>
  </si>
  <si>
    <t xml:space="preserve"> A.D. 1825-Feb-18 00:00:00.0000</t>
  </si>
  <si>
    <t xml:space="preserve"> A.D. 1825-Apr-21 00:00:00.0000</t>
  </si>
  <si>
    <t xml:space="preserve"> A.D. 1825-Jun-22 00:00:00.0000</t>
  </si>
  <si>
    <t xml:space="preserve"> A.D. 1825-Aug-23 00:00:00.0000</t>
  </si>
  <si>
    <t xml:space="preserve"> A.D. 1825-Oct-24 00:00:00.0000</t>
  </si>
  <si>
    <t xml:space="preserve"> A.D. 1825-Dec-25 00:00:00.0000</t>
  </si>
  <si>
    <t xml:space="preserve"> A.D. 1826-Feb-25 00:00:00.0000</t>
  </si>
  <si>
    <t xml:space="preserve"> A.D. 1826-Apr-28 00:00:00.0000</t>
  </si>
  <si>
    <t xml:space="preserve"> A.D. 1826-Jun-29 00:00:00.0000</t>
  </si>
  <si>
    <t xml:space="preserve"> A.D. 1826-Aug-30 00:00:00.0000</t>
  </si>
  <si>
    <t xml:space="preserve"> A.D. 1826-Oct-31 00:00:00.0000</t>
  </si>
  <si>
    <t xml:space="preserve"> A.D. 1827-Jan-01 00:00:00.0000</t>
  </si>
  <si>
    <t xml:space="preserve"> A.D. 1827-Mar-04 00:00:00.0000</t>
  </si>
  <si>
    <t xml:space="preserve"> A.D. 1827-May-05 00:00:00.0000</t>
  </si>
  <si>
    <t xml:space="preserve"> A.D. 1827-Jul-06 00:00:00.0000</t>
  </si>
  <si>
    <t xml:space="preserve"> A.D. 1827-Sep-06 00:00:00.0000</t>
  </si>
  <si>
    <t xml:space="preserve"> A.D. 1827-Nov-07 00:00:00.0000</t>
  </si>
  <si>
    <t xml:space="preserve"> A.D. 1828-Jan-08 00:00:00.0000</t>
  </si>
  <si>
    <t xml:space="preserve"> A.D. 1828-Mar-10 00:00:00.0000</t>
  </si>
  <si>
    <t xml:space="preserve"> A.D. 1828-May-11 00:00:00.0000</t>
  </si>
  <si>
    <t xml:space="preserve"> A.D. 1828-Jul-12 00:00:00.0000</t>
  </si>
  <si>
    <t xml:space="preserve"> A.D. 1828-Sep-12 00:00:00.0000</t>
  </si>
  <si>
    <t xml:space="preserve"> A.D. 1828-Nov-13 00:00:00.0000</t>
  </si>
  <si>
    <t xml:space="preserve"> A.D. 1829-Jan-14 00:00:00.0000</t>
  </si>
  <si>
    <t xml:space="preserve"> A.D. 1829-Mar-17 00:00:00.0000</t>
  </si>
  <si>
    <t xml:space="preserve"> A.D. 1829-May-18 00:00:00.0000</t>
  </si>
  <si>
    <t xml:space="preserve"> A.D. 1829-Jul-19 00:00:00.0000</t>
  </si>
  <si>
    <t xml:space="preserve"> A.D. 1829-Sep-19 00:00:00.0000</t>
  </si>
  <si>
    <t xml:space="preserve"> A.D. 1829-Nov-20 00:00:00.0000</t>
  </si>
  <si>
    <t xml:space="preserve"> A.D. 1830-Jan-21 00:00:00.0000</t>
  </si>
  <si>
    <t xml:space="preserve"> A.D. 1830-Mar-24 00:00:00.0000</t>
  </si>
  <si>
    <t xml:space="preserve"> A.D. 1830-May-25 00:00:00.0000</t>
  </si>
  <si>
    <t xml:space="preserve"> A.D. 1830-Jul-26 00:00:00.0000</t>
  </si>
  <si>
    <t xml:space="preserve"> A.D. 1830-Sep-26 00:00:00.0000</t>
  </si>
  <si>
    <t xml:space="preserve"> A.D. 1830-Nov-27 00:00:00.0000</t>
  </si>
  <si>
    <t xml:space="preserve"> A.D. 1831-Jan-28 00:00:00.0000</t>
  </si>
  <si>
    <t xml:space="preserve"> A.D. 1831-Mar-31 00:00:00.0000</t>
  </si>
  <si>
    <t xml:space="preserve"> A.D. 1831-Jun-01 00:00:00.0000</t>
  </si>
  <si>
    <t xml:space="preserve"> A.D. 1831-Aug-02 00:00:00.0000</t>
  </si>
  <si>
    <t xml:space="preserve"> A.D. 1831-Oct-03 00:00:00.0000</t>
  </si>
  <si>
    <t xml:space="preserve"> A.D. 1831-Dec-04 00:00:00.0000</t>
  </si>
  <si>
    <t xml:space="preserve"> A.D. 1832-Feb-04 00:00:00.0000</t>
  </si>
  <si>
    <t xml:space="preserve"> A.D. 1832-Apr-06 00:00:00.0000</t>
  </si>
  <si>
    <t xml:space="preserve"> A.D. 1832-Jun-07 00:00:00.0000</t>
  </si>
  <si>
    <t xml:space="preserve"> A.D. 1832-Aug-08 00:00:00.0000</t>
  </si>
  <si>
    <t xml:space="preserve"> A.D. 1832-Oct-09 00:00:00.0000</t>
  </si>
  <si>
    <t xml:space="preserve"> A.D. 1832-Dec-10 00:00:00.0000</t>
  </si>
  <si>
    <t xml:space="preserve"> A.D. 1833-Feb-10 00:00:00.0000</t>
  </si>
  <si>
    <t xml:space="preserve"> A.D. 1833-Apr-13 00:00:00.0000</t>
  </si>
  <si>
    <t xml:space="preserve"> A.D. 1833-Jun-14 00:00:00.0000</t>
  </si>
  <si>
    <t xml:space="preserve"> A.D. 1833-Aug-15 00:00:00.0000</t>
  </si>
  <si>
    <t xml:space="preserve"> A.D. 1833-Oct-16 00:00:00.0000</t>
  </si>
  <si>
    <t xml:space="preserve"> A.D. 1833-Dec-17 00:00:00.0000</t>
  </si>
  <si>
    <t xml:space="preserve"> A.D. 1834-Feb-17 00:00:00.0000</t>
  </si>
  <si>
    <t xml:space="preserve"> A.D. 1834-Apr-20 00:00:00.0000</t>
  </si>
  <si>
    <t xml:space="preserve"> A.D. 1834-Jun-21 00:00:00.0000</t>
  </si>
  <si>
    <t xml:space="preserve"> A.D. 1834-Aug-22 00:00:00.0000</t>
  </si>
  <si>
    <t xml:space="preserve"> A.D. 1834-Oct-23 00:00:00.0000</t>
  </si>
  <si>
    <t xml:space="preserve"> A.D. 1834-Dec-24 00:00:00.0000</t>
  </si>
  <si>
    <t xml:space="preserve"> A.D. 1835-Feb-24 00:00:00.0000</t>
  </si>
  <si>
    <t xml:space="preserve"> A.D. 1835-Apr-27 00:00:00.0000</t>
  </si>
  <si>
    <t xml:space="preserve"> A.D. 1835-Jun-28 00:00:00.0000</t>
  </si>
  <si>
    <t xml:space="preserve"> A.D. 1835-Aug-29 00:00:00.0000</t>
  </si>
  <si>
    <t xml:space="preserve"> A.D. 1835-Oct-30 00:00:00.0000</t>
  </si>
  <si>
    <t xml:space="preserve"> A.D. 1835-Dec-31 00:00:00.0000</t>
  </si>
  <si>
    <t xml:space="preserve"> A.D. 1836-Mar-02 00:00:00.0000</t>
  </si>
  <si>
    <t xml:space="preserve"> A.D. 1836-May-03 00:00:00.0000</t>
  </si>
  <si>
    <t xml:space="preserve"> A.D. 1836-Jul-04 00:00:00.0000</t>
  </si>
  <si>
    <t xml:space="preserve"> A.D. 1836-Sep-04 00:00:00.0000</t>
  </si>
  <si>
    <t xml:space="preserve"> A.D. 1836-Nov-05 00:00:00.0000</t>
  </si>
  <si>
    <t xml:space="preserve"> A.D. 1837-Jan-06 00:00:00.0000</t>
  </si>
  <si>
    <t xml:space="preserve"> A.D. 1837-Mar-09 00:00:00.0000</t>
  </si>
  <si>
    <t xml:space="preserve"> A.D. 1837-May-10 00:00:00.0000</t>
  </si>
  <si>
    <t xml:space="preserve"> A.D. 1837-Jul-11 00:00:00.0000</t>
  </si>
  <si>
    <t xml:space="preserve"> A.D. 1837-Sep-11 00:00:00.0000</t>
  </si>
  <si>
    <t xml:space="preserve"> A.D. 1837-Nov-12 00:00:00.0000</t>
  </si>
  <si>
    <t xml:space="preserve"> A.D. 1838-Jan-13 00:00:00.0000</t>
  </si>
  <si>
    <t xml:space="preserve"> A.D. 1838-Mar-16 00:00:00.0000</t>
  </si>
  <si>
    <t xml:space="preserve"> A.D. 1838-May-17 00:00:00.0000</t>
  </si>
  <si>
    <t xml:space="preserve"> A.D. 1838-Jul-18 00:00:00.0000</t>
  </si>
  <si>
    <t xml:space="preserve"> A.D. 1838-Sep-18 00:00:00.0000</t>
  </si>
  <si>
    <t xml:space="preserve"> A.D. 1838-Nov-19 00:00:00.0000</t>
  </si>
  <si>
    <t xml:space="preserve"> A.D. 1839-Jan-20 00:00:00.0000</t>
  </si>
  <si>
    <t xml:space="preserve"> A.D. 1839-Mar-23 00:00:00.0000</t>
  </si>
  <si>
    <t xml:space="preserve"> A.D. 1839-May-24 00:00:00.0000</t>
  </si>
  <si>
    <t xml:space="preserve"> A.D. 1839-Jul-25 00:00:00.0000</t>
  </si>
  <si>
    <t xml:space="preserve"> A.D. 1839-Sep-25 00:00:00.0000</t>
  </si>
  <si>
    <t xml:space="preserve"> A.D. 1839-Nov-26 00:00:00.0000</t>
  </si>
  <si>
    <t xml:space="preserve"> A.D. 1840-Jan-27 00:00:00.0000</t>
  </si>
  <si>
    <t xml:space="preserve"> A.D. 1840-Mar-29 00:00:00.0000</t>
  </si>
  <si>
    <t xml:space="preserve"> A.D. 1840-May-30 00:00:00.0000</t>
  </si>
  <si>
    <t xml:space="preserve"> A.D. 1840-Jul-31 00:00:00.0000</t>
  </si>
  <si>
    <t xml:space="preserve"> A.D. 1840-Oct-01 00:00:00.0000</t>
  </si>
  <si>
    <t xml:space="preserve"> A.D. 1840-Dec-02 00:00:00.0000</t>
  </si>
  <si>
    <t xml:space="preserve"> A.D. 1841-Feb-02 00:00:00.0000</t>
  </si>
  <si>
    <t xml:space="preserve"> A.D. 1841-Apr-05 00:00:00.0000</t>
  </si>
  <si>
    <t xml:space="preserve"> A.D. 1841-Jun-06 00:00:00.0000</t>
  </si>
  <si>
    <t xml:space="preserve"> A.D. 1841-Aug-07 00:00:00.0000</t>
  </si>
  <si>
    <t xml:space="preserve"> A.D. 1841-Oct-08 00:00:00.0000</t>
  </si>
  <si>
    <t xml:space="preserve"> A.D. 1841-Dec-09 00:00:00.0000</t>
  </si>
  <si>
    <t xml:space="preserve"> A.D. 1842-Feb-09 00:00:00.0000</t>
  </si>
  <si>
    <t xml:space="preserve"> A.D. 1842-Apr-12 00:00:00.0000</t>
  </si>
  <si>
    <t xml:space="preserve"> A.D. 1842-Jun-13 00:00:00.0000</t>
  </si>
  <si>
    <t xml:space="preserve"> A.D. 1842-Aug-14 00:00:00.0000</t>
  </si>
  <si>
    <t xml:space="preserve"> A.D. 1842-Oct-15 00:00:00.0000</t>
  </si>
  <si>
    <t xml:space="preserve"> A.D. 1842-Dec-16 00:00:00.0000</t>
  </si>
  <si>
    <t xml:space="preserve"> A.D. 1843-Feb-16 00:00:00.0000</t>
  </si>
  <si>
    <t xml:space="preserve"> A.D. 1843-Apr-19 00:00:00.0000</t>
  </si>
  <si>
    <t xml:space="preserve"> A.D. 1843-Jun-20 00:00:00.0000</t>
  </si>
  <si>
    <t xml:space="preserve"> A.D. 1843-Aug-21 00:00:00.0000</t>
  </si>
  <si>
    <t xml:space="preserve"> A.D. 1843-Oct-22 00:00:00.0000</t>
  </si>
  <si>
    <t xml:space="preserve"> A.D. 1843-Dec-23 00:00:00.0000</t>
  </si>
  <si>
    <t xml:space="preserve"> A.D. 1844-Feb-23 00:00:00.0000</t>
  </si>
  <si>
    <t xml:space="preserve"> A.D. 1844-Apr-25 00:00:00.0000</t>
  </si>
  <si>
    <t xml:space="preserve"> A.D. 1844-Jun-26 00:00:00.0000</t>
  </si>
  <si>
    <t xml:space="preserve"> A.D. 1844-Aug-27 00:00:00.0000</t>
  </si>
  <si>
    <t xml:space="preserve"> A.D. 1844-Oct-28 00:00:00.0000</t>
  </si>
  <si>
    <t xml:space="preserve"> A.D. 1844-Dec-29 00:00:00.0000</t>
  </si>
  <si>
    <t xml:space="preserve"> A.D. 1845-Mar-01 00:00:00.0000</t>
  </si>
  <si>
    <t xml:space="preserve"> A.D. 1845-May-02 00:00:00.0000</t>
  </si>
  <si>
    <t xml:space="preserve"> A.D. 1845-Jul-03 00:00:00.0000</t>
  </si>
  <si>
    <t xml:space="preserve"> A.D. 1845-Sep-03 00:00:00.0000</t>
  </si>
  <si>
    <t xml:space="preserve"> A.D. 1845-Nov-04 00:00:00.0000</t>
  </si>
  <si>
    <t xml:space="preserve"> A.D. 1846-Jan-05 00:00:00.0000</t>
  </si>
  <si>
    <t xml:space="preserve"> A.D. 1846-Mar-08 00:00:00.0000</t>
  </si>
  <si>
    <t xml:space="preserve"> A.D. 1846-May-09 00:00:00.0000</t>
  </si>
  <si>
    <t xml:space="preserve"> A.D. 1846-Jul-10 00:00:00.0000</t>
  </si>
  <si>
    <t xml:space="preserve"> A.D. 1846-Sep-10 00:00:00.0000</t>
  </si>
  <si>
    <t xml:space="preserve"> A.D. 1846-Nov-11 00:00:00.0000</t>
  </si>
  <si>
    <t xml:space="preserve"> A.D. 1847-Jan-12 00:00:00.0000</t>
  </si>
  <si>
    <t xml:space="preserve"> A.D. 1847-Mar-15 00:00:00.0000</t>
  </si>
  <si>
    <t xml:space="preserve"> A.D. 1847-May-16 00:00:00.0000</t>
  </si>
  <si>
    <t xml:space="preserve"> A.D. 1847-Jul-17 00:00:00.0000</t>
  </si>
  <si>
    <t xml:space="preserve"> A.D. 1847-Sep-17 00:00:00.0000</t>
  </si>
  <si>
    <t xml:space="preserve"> A.D. 1847-Nov-18 00:00:00.0000</t>
  </si>
  <si>
    <t xml:space="preserve"> A.D. 1848-Jan-19 00:00:00.0000</t>
  </si>
  <si>
    <t xml:space="preserve"> A.D. 1848-Mar-21 00:00:00.0000</t>
  </si>
  <si>
    <t xml:space="preserve"> A.D. 1848-May-22 00:00:00.0000</t>
  </si>
  <si>
    <t xml:space="preserve"> A.D. 1848-Jul-23 00:00:00.0000</t>
  </si>
  <si>
    <t xml:space="preserve"> A.D. 1848-Sep-23 00:00:00.0000</t>
  </si>
  <si>
    <t xml:space="preserve"> A.D. 1848-Nov-24 00:00:00.0000</t>
  </si>
  <si>
    <t xml:space="preserve"> A.D. 1849-Jan-25 00:00:00.0000</t>
  </si>
  <si>
    <t xml:space="preserve"> A.D. 1849-Mar-28 00:00:00.0000</t>
  </si>
  <si>
    <t xml:space="preserve"> A.D. 1849-May-29 00:00:00.0000</t>
  </si>
  <si>
    <t xml:space="preserve"> A.D. 1849-Jul-30 00:00:00.0000</t>
  </si>
  <si>
    <t xml:space="preserve"> A.D. 1849-Sep-30 00:00:00.0000</t>
  </si>
  <si>
    <t xml:space="preserve"> A.D. 1849-Dec-01 00:00:00.0000</t>
  </si>
  <si>
    <t xml:space="preserve"> A.D. 1850-Feb-01 00:00:00.0000</t>
  </si>
  <si>
    <t xml:space="preserve"> A.D. 1850-Apr-04 00:00:00.0000</t>
  </si>
  <si>
    <t xml:space="preserve"> A.D. 1850-Jun-05 00:00:00.0000</t>
  </si>
  <si>
    <t xml:space="preserve"> A.D. 1850-Aug-06 00:00:00.0000</t>
  </si>
  <si>
    <t xml:space="preserve"> A.D. 1850-Oct-07 00:00:00.0000</t>
  </si>
  <si>
    <t xml:space="preserve"> A.D. 1850-Dec-08 00:00:00.0000</t>
  </si>
  <si>
    <t xml:space="preserve"> A.D. 1851-Feb-08 00:00:00.0000</t>
  </si>
  <si>
    <t xml:space="preserve"> A.D. 1851-Apr-11 00:00:00.0000</t>
  </si>
  <si>
    <t xml:space="preserve"> A.D. 1851-Jun-12 00:00:00.0000</t>
  </si>
  <si>
    <t xml:space="preserve"> A.D. 1851-Aug-13 00:00:00.0000</t>
  </si>
  <si>
    <t xml:space="preserve"> A.D. 1851-Oct-14 00:00:00.0000</t>
  </si>
  <si>
    <t xml:space="preserve"> A.D. 1851-Dec-15 00:00:00.0000</t>
  </si>
  <si>
    <t xml:space="preserve"> A.D. 1852-Feb-15 00:00:00.0000</t>
  </si>
  <si>
    <t xml:space="preserve"> A.D. 1852-Apr-17 00:00:00.0000</t>
  </si>
  <si>
    <t xml:space="preserve"> A.D. 1852-Jun-18 00:00:00.0000</t>
  </si>
  <si>
    <t xml:space="preserve"> A.D. 1852-Aug-19 00:00:00.0000</t>
  </si>
  <si>
    <t xml:space="preserve"> A.D. 1852-Oct-20 00:00:00.0000</t>
  </si>
  <si>
    <t xml:space="preserve"> A.D. 1852-Dec-21 00:00:00.0000</t>
  </si>
  <si>
    <t xml:space="preserve"> A.D. 1853-Feb-21 00:00:00.0000</t>
  </si>
  <si>
    <t xml:space="preserve"> A.D. 1853-Apr-24 00:00:00.0000</t>
  </si>
  <si>
    <t xml:space="preserve"> A.D. 1853-Jun-25 00:00:00.0000</t>
  </si>
  <si>
    <t xml:space="preserve"> A.D. 1853-Aug-26 00:00:00.0000</t>
  </si>
  <si>
    <t xml:space="preserve"> A.D. 1853-Oct-27 00:00:00.0000</t>
  </si>
  <si>
    <t xml:space="preserve"> A.D. 1853-Dec-28 00:00:00.0000</t>
  </si>
  <si>
    <t xml:space="preserve"> A.D. 1854-Feb-28 00:00:00.0000</t>
  </si>
  <si>
    <t xml:space="preserve"> A.D. 1854-May-01 00:00:00.0000</t>
  </si>
  <si>
    <t xml:space="preserve"> A.D. 1854-Jul-02 00:00:00.0000</t>
  </si>
  <si>
    <t xml:space="preserve"> A.D. 1854-Sep-02 00:00:00.0000</t>
  </si>
  <si>
    <t xml:space="preserve"> A.D. 1854-Nov-03 00:00:00.0000</t>
  </si>
  <si>
    <t xml:space="preserve"> A.D. 1855-Jan-04 00:00:00.0000</t>
  </si>
  <si>
    <t xml:space="preserve"> A.D. 1855-Mar-07 00:00:00.0000</t>
  </si>
  <si>
    <t xml:space="preserve"> A.D. 1855-May-08 00:00:00.0000</t>
  </si>
  <si>
    <t xml:space="preserve"> A.D. 1855-Jul-09 00:00:00.0000</t>
  </si>
  <si>
    <t xml:space="preserve"> A.D. 1855-Sep-09 00:00:00.0000</t>
  </si>
  <si>
    <t xml:space="preserve"> A.D. 1855-Nov-10 00:00:00.0000</t>
  </si>
  <si>
    <t xml:space="preserve"> A.D. 1856-Jan-11 00:00:00.0000</t>
  </si>
  <si>
    <t xml:space="preserve"> A.D. 1856-Mar-13 00:00:00.0000</t>
  </si>
  <si>
    <t xml:space="preserve"> A.D. 1856-May-14 00:00:00.0000</t>
  </si>
  <si>
    <t xml:space="preserve"> A.D. 1856-Jul-15 00:00:00.0000</t>
  </si>
  <si>
    <t xml:space="preserve"> A.D. 1856-Sep-15 00:00:00.0000</t>
  </si>
  <si>
    <t xml:space="preserve"> A.D. 1856-Nov-16 00:00:00.0000</t>
  </si>
  <si>
    <t xml:space="preserve"> A.D. 1857-Jan-17 00:00:00.0000</t>
  </si>
  <si>
    <t xml:space="preserve"> A.D. 1857-Mar-20 00:00:00.0000</t>
  </si>
  <si>
    <t xml:space="preserve"> A.D. 1857-May-21 00:00:00.0000</t>
  </si>
  <si>
    <t xml:space="preserve"> A.D. 1857-Jul-22 00:00:00.0000</t>
  </si>
  <si>
    <t xml:space="preserve"> A.D. 1857-Sep-22 00:00:00.0000</t>
  </si>
  <si>
    <t xml:space="preserve"> A.D. 1857-Nov-23 00:00:00.0000</t>
  </si>
  <si>
    <t xml:space="preserve"> A.D. 1858-Jan-24 00:00:00.0000</t>
  </si>
  <si>
    <t xml:space="preserve"> A.D. 1858-Mar-27 00:00:00.0000</t>
  </si>
  <si>
    <t xml:space="preserve"> A.D. 1858-May-28 00:00:00.0000</t>
  </si>
  <si>
    <t xml:space="preserve"> A.D. 1858-Jul-29 00:00:00.0000</t>
  </si>
  <si>
    <t xml:space="preserve"> A.D. 1858-Sep-29 00:00:00.0000</t>
  </si>
  <si>
    <t xml:space="preserve"> A.D. 1858-Nov-30 00:00:00.0000</t>
  </si>
  <si>
    <t xml:space="preserve"> A.D. 1859-Jan-31 00:00:00.0000</t>
  </si>
  <si>
    <t xml:space="preserve"> A.D. 1859-Apr-03 00:00:00.0000</t>
  </si>
  <si>
    <t xml:space="preserve"> A.D. 1859-Jun-04 00:00:00.0000</t>
  </si>
  <si>
    <t xml:space="preserve"> A.D. 1859-Aug-05 00:00:00.0000</t>
  </si>
  <si>
    <t xml:space="preserve"> A.D. 1859-Oct-06 00:00:00.0000</t>
  </si>
  <si>
    <t xml:space="preserve"> A.D. 1859-Dec-07 00:00:00.0000</t>
  </si>
  <si>
    <t xml:space="preserve"> A.D. 1860-Feb-07 00:00:00.0000</t>
  </si>
  <si>
    <t xml:space="preserve"> A.D. 1860-Apr-09 00:00:00.0000</t>
  </si>
  <si>
    <t xml:space="preserve"> A.D. 1860-Jun-10 00:00:00.0000</t>
  </si>
  <si>
    <t xml:space="preserve"> A.D. 1860-Aug-11 00:00:00.0000</t>
  </si>
  <si>
    <t xml:space="preserve"> A.D. 1860-Oct-12 00:00:00.0000</t>
  </si>
  <si>
    <t xml:space="preserve"> A.D. 1860-Dec-13 00:00:00.0000</t>
  </si>
  <si>
    <t xml:space="preserve"> A.D. 1861-Feb-13 00:00:00.0000</t>
  </si>
  <si>
    <t xml:space="preserve"> A.D. 1861-Apr-16 00:00:00.0000</t>
  </si>
  <si>
    <t xml:space="preserve"> A.D. 1861-Jun-17 00:00:00.0000</t>
  </si>
  <si>
    <t xml:space="preserve"> A.D. 1861-Aug-18 00:00:00.0000</t>
  </si>
  <si>
    <t xml:space="preserve"> A.D. 1861-Oct-19 00:00:00.0000</t>
  </si>
  <si>
    <t xml:space="preserve"> A.D. 1861-Dec-20 00:00:00.0000</t>
  </si>
  <si>
    <t xml:space="preserve"> A.D. 1862-Feb-20 00:00:00.0000</t>
  </si>
  <si>
    <t xml:space="preserve"> A.D. 1862-Apr-23 00:00:00.0000</t>
  </si>
  <si>
    <t xml:space="preserve"> A.D. 1862-Jun-24 00:00:00.0000</t>
  </si>
  <si>
    <t xml:space="preserve"> A.D. 1862-Aug-25 00:00:00.0000</t>
  </si>
  <si>
    <t xml:space="preserve"> A.D. 1862-Oct-26 00:00:00.0000</t>
  </si>
  <si>
    <t xml:space="preserve"> A.D. 1862-Dec-27 00:00:00.0000</t>
  </si>
  <si>
    <t xml:space="preserve"> A.D. 1863-Feb-27 00:00:00.0000</t>
  </si>
  <si>
    <t xml:space="preserve"> A.D. 1863-Apr-30 00:00:00.0000</t>
  </si>
  <si>
    <t xml:space="preserve"> A.D. 1863-Jul-01 00:00:00.0000</t>
  </si>
  <si>
    <t xml:space="preserve"> A.D. 1863-Sep-01 00:00:00.0000</t>
  </si>
  <si>
    <t xml:space="preserve"> A.D. 1863-Nov-02 00:00:00.0000</t>
  </si>
  <si>
    <t xml:space="preserve"> A.D. 1864-Jan-03 00:00:00.0000</t>
  </si>
  <si>
    <t xml:space="preserve"> A.D. 1864-Mar-05 00:00:00.0000</t>
  </si>
  <si>
    <t xml:space="preserve"> A.D. 1864-May-06 00:00:00.0000</t>
  </si>
  <si>
    <t xml:space="preserve"> A.D. 1864-Jul-07 00:00:00.0000</t>
  </si>
  <si>
    <t xml:space="preserve"> A.D. 1864-Sep-07 00:00:00.0000</t>
  </si>
  <si>
    <t xml:space="preserve"> A.D. 1864-Nov-08 00:00:00.0000</t>
  </si>
  <si>
    <t xml:space="preserve"> A.D. 1865-Jan-09 00:00:00.0000</t>
  </si>
  <si>
    <t xml:space="preserve"> A.D. 1865-Mar-12 00:00:00.0000</t>
  </si>
  <si>
    <t xml:space="preserve"> A.D. 1865-May-13 00:00:00.0000</t>
  </si>
  <si>
    <t xml:space="preserve"> A.D. 1865-Jul-14 00:00:00.0000</t>
  </si>
  <si>
    <t xml:space="preserve"> A.D. 1865-Sep-14 00:00:00.0000</t>
  </si>
  <si>
    <t xml:space="preserve"> A.D. 1865-Nov-15 00:00:00.0000</t>
  </si>
  <si>
    <t xml:space="preserve"> A.D. 1866-Jan-16 00:00:00.0000</t>
  </si>
  <si>
    <t xml:space="preserve"> A.D. 1866-Mar-19 00:00:00.0000</t>
  </si>
  <si>
    <t xml:space="preserve"> A.D. 1866-May-20 00:00:00.0000</t>
  </si>
  <si>
    <t xml:space="preserve"> A.D. 1866-Jul-21 00:00:00.0000</t>
  </si>
  <si>
    <t xml:space="preserve"> A.D. 1866-Sep-21 00:00:00.0000</t>
  </si>
  <si>
    <t xml:space="preserve"> A.D. 1866-Nov-22 00:00:00.0000</t>
  </si>
  <si>
    <t xml:space="preserve"> A.D. 1867-Jan-23 00:00:00.0000</t>
  </si>
  <si>
    <t xml:space="preserve"> A.D. 1867-Mar-26 00:00:00.0000</t>
  </si>
  <si>
    <t xml:space="preserve"> A.D. 1867-May-27 00:00:00.0000</t>
  </si>
  <si>
    <t xml:space="preserve"> A.D. 1867-Jul-28 00:00:00.0000</t>
  </si>
  <si>
    <t xml:space="preserve"> A.D. 1867-Sep-28 00:00:00.0000</t>
  </si>
  <si>
    <t xml:space="preserve"> A.D. 1867-Nov-29 00:00:00.0000</t>
  </si>
  <si>
    <t xml:space="preserve"> A.D. 1868-Jan-30 00:00:00.0000</t>
  </si>
  <si>
    <t xml:space="preserve"> A.D. 1868-Apr-01 00:00:00.0000</t>
  </si>
  <si>
    <t xml:space="preserve"> A.D. 1868-Jun-02 00:00:00.0000</t>
  </si>
  <si>
    <t xml:space="preserve"> A.D. 1868-Aug-03 00:00:00.0000</t>
  </si>
  <si>
    <t xml:space="preserve"> A.D. 1868-Oct-04 00:00:00.0000</t>
  </si>
  <si>
    <t xml:space="preserve"> A.D. 1868-Dec-05 00:00:00.0000</t>
  </si>
  <si>
    <t xml:space="preserve"> A.D. 1869-Feb-05 00:00:00.0000</t>
  </si>
  <si>
    <t xml:space="preserve"> A.D. 1869-Apr-08 00:00:00.0000</t>
  </si>
  <si>
    <t xml:space="preserve"> A.D. 1869-Jun-09 00:00:00.0000</t>
  </si>
  <si>
    <t xml:space="preserve"> A.D. 1869-Aug-10 00:00:00.0000</t>
  </si>
  <si>
    <t xml:space="preserve"> A.D. 1869-Oct-11 00:00:00.0000</t>
  </si>
  <si>
    <t xml:space="preserve"> A.D. 1869-Dec-12 00:00:00.0000</t>
  </si>
  <si>
    <t xml:space="preserve"> A.D. 1870-Feb-12 00:00:00.0000</t>
  </si>
  <si>
    <t xml:space="preserve"> A.D. 1870-Apr-15 00:00:00.0000</t>
  </si>
  <si>
    <t xml:space="preserve"> A.D. 1870-Jun-16 00:00:00.0000</t>
  </si>
  <si>
    <t xml:space="preserve"> A.D. 1870-Aug-17 00:00:00.0000</t>
  </si>
  <si>
    <t xml:space="preserve"> A.D. 1870-Oct-18 00:00:00.0000</t>
  </si>
  <si>
    <t xml:space="preserve"> A.D. 1870-Dec-19 00:00:00.0000</t>
  </si>
  <si>
    <t xml:space="preserve"> A.D. 1871-Feb-19 00:00:00.0000</t>
  </si>
  <si>
    <t xml:space="preserve"> A.D. 1871-Apr-22 00:00:00.0000</t>
  </si>
  <si>
    <t xml:space="preserve"> A.D. 1871-Jun-23 00:00:00.0000</t>
  </si>
  <si>
    <t xml:space="preserve"> A.D. 1871-Aug-24 00:00:00.0000</t>
  </si>
  <si>
    <t xml:space="preserve"> A.D. 1871-Oct-25 00:00:00.0000</t>
  </si>
  <si>
    <t xml:space="preserve"> A.D. 1871-Dec-26 00:00:00.0000</t>
  </si>
  <si>
    <t xml:space="preserve"> A.D. 1872-Feb-26 00:00:00.0000</t>
  </si>
  <si>
    <t xml:space="preserve"> A.D. 1872-Apr-28 00:00:00.0000</t>
  </si>
  <si>
    <t xml:space="preserve"> A.D. 1872-Jun-29 00:00:00.0000</t>
  </si>
  <si>
    <t xml:space="preserve"> A.D. 1872-Aug-30 00:00:00.0000</t>
  </si>
  <si>
    <t xml:space="preserve"> A.D. 1872-Oct-31 00:00:00.0000</t>
  </si>
  <si>
    <t xml:space="preserve"> A.D. 1873-Jan-01 00:00:00.0000</t>
  </si>
  <si>
    <t xml:space="preserve"> A.D. 1873-Mar-04 00:00:00.0000</t>
  </si>
  <si>
    <t xml:space="preserve"> A.D. 1873-May-05 00:00:00.0000</t>
  </si>
  <si>
    <t xml:space="preserve"> A.D. 1873-Jul-06 00:00:00.0000</t>
  </si>
  <si>
    <t xml:space="preserve"> A.D. 1873-Sep-06 00:00:00.0000</t>
  </si>
  <si>
    <t xml:space="preserve"> A.D. 1873-Nov-07 00:00:00.0000</t>
  </si>
  <si>
    <t xml:space="preserve"> A.D. 1874-Jan-08 00:00:00.0000</t>
  </si>
  <si>
    <t xml:space="preserve"> A.D. 1874-Mar-11 00:00:00.0000</t>
  </si>
  <si>
    <t xml:space="preserve"> A.D. 1874-May-12 00:00:00.0000</t>
  </si>
  <si>
    <t xml:space="preserve"> A.D. 1874-Jul-13 00:00:00.0000</t>
  </si>
  <si>
    <t xml:space="preserve"> A.D. 1874-Sep-13 00:00:00.0000</t>
  </si>
  <si>
    <t xml:space="preserve"> A.D. 1874-Nov-14 00:00:00.0000</t>
  </si>
  <si>
    <t xml:space="preserve"> A.D. 1875-Jan-15 00:00:00.0000</t>
  </si>
  <si>
    <t xml:space="preserve"> A.D. 1875-Mar-18 00:00:00.0000</t>
  </si>
  <si>
    <t xml:space="preserve"> A.D. 1875-May-19 00:00:00.0000</t>
  </si>
  <si>
    <t xml:space="preserve"> A.D. 1875-Jul-20 00:00:00.0000</t>
  </si>
  <si>
    <t xml:space="preserve"> A.D. 1875-Sep-20 00:00:00.0000</t>
  </si>
  <si>
    <t xml:space="preserve"> A.D. 1875-Nov-21 00:00:00.0000</t>
  </si>
  <si>
    <t xml:space="preserve"> A.D. 1876-Jan-22 00:00:00.0000</t>
  </si>
  <si>
    <t xml:space="preserve"> A.D. 1876-Mar-24 00:00:00.0000</t>
  </si>
  <si>
    <t xml:space="preserve"> A.D. 1876-May-25 00:00:00.0000</t>
  </si>
  <si>
    <t xml:space="preserve"> A.D. 1876-Jul-26 00:00:00.0000</t>
  </si>
  <si>
    <t xml:space="preserve"> A.D. 1876-Sep-26 00:00:00.0000</t>
  </si>
  <si>
    <t xml:space="preserve"> A.D. 1876-Nov-27 00:00:00.0000</t>
  </si>
  <si>
    <t xml:space="preserve"> A.D. 1877-Jan-28 00:00:00.0000</t>
  </si>
  <si>
    <t xml:space="preserve"> A.D. 1877-Mar-31 00:00:00.0000</t>
  </si>
  <si>
    <t xml:space="preserve"> A.D. 1877-Jun-01 00:00:00.0000</t>
  </si>
  <si>
    <t xml:space="preserve"> A.D. 1877-Aug-02 00:00:00.0000</t>
  </si>
  <si>
    <t xml:space="preserve"> A.D. 1877-Oct-03 00:00:00.0000</t>
  </si>
  <si>
    <t xml:space="preserve"> A.D. 1877-Dec-04 00:00:00.0000</t>
  </si>
  <si>
    <t xml:space="preserve"> A.D. 1878-Feb-04 00:00:00.0000</t>
  </si>
  <si>
    <t xml:space="preserve"> A.D. 1878-Apr-07 00:00:00.0000</t>
  </si>
  <si>
    <t xml:space="preserve"> A.D. 1878-Jun-08 00:00:00.0000</t>
  </si>
  <si>
    <t xml:space="preserve"> A.D. 1878-Aug-09 00:00:00.0000</t>
  </si>
  <si>
    <t xml:space="preserve"> A.D. 1878-Oct-10 00:00:00.0000</t>
  </si>
  <si>
    <t xml:space="preserve"> A.D. 1878-Dec-11 00:00:00.0000</t>
  </si>
  <si>
    <t xml:space="preserve"> A.D. 1879-Feb-11 00:00:00.0000</t>
  </si>
  <si>
    <t xml:space="preserve"> A.D. 1879-Apr-14 00:00:00.0000</t>
  </si>
  <si>
    <t xml:space="preserve"> A.D. 1879-Jun-15 00:00:00.0000</t>
  </si>
  <si>
    <t xml:space="preserve"> A.D. 1879-Aug-16 00:00:00.0000</t>
  </si>
  <si>
    <t xml:space="preserve"> A.D. 1879-Oct-17 00:00:00.0000</t>
  </si>
  <si>
    <t xml:space="preserve"> A.D. 1879-Dec-18 00:00:00.0000</t>
  </si>
  <si>
    <t xml:space="preserve"> A.D. 1880-Feb-18 00:00:00.0000</t>
  </si>
  <si>
    <t xml:space="preserve"> A.D. 1880-Apr-20 00:00:00.0000</t>
  </si>
  <si>
    <t xml:space="preserve"> A.D. 1880-Jun-21 00:00:00.0000</t>
  </si>
  <si>
    <t xml:space="preserve"> A.D. 1880-Aug-22 00:00:00.0000</t>
  </si>
  <si>
    <t xml:space="preserve"> A.D. 1880-Oct-23 00:00:00.0000</t>
  </si>
  <si>
    <t xml:space="preserve"> A.D. 1880-Dec-24 00:00:00.0000</t>
  </si>
  <si>
    <t xml:space="preserve"> A.D. 1881-Feb-24 00:00:00.0000</t>
  </si>
  <si>
    <t xml:space="preserve"> A.D. 1881-Apr-27 00:00:00.0000</t>
  </si>
  <si>
    <t xml:space="preserve"> A.D. 1881-Jun-28 00:00:00.0000</t>
  </si>
  <si>
    <t xml:space="preserve"> A.D. 1881-Aug-29 00:00:00.0000</t>
  </si>
  <si>
    <t xml:space="preserve"> A.D. 1881-Oct-30 00:00:00.0000</t>
  </si>
  <si>
    <t xml:space="preserve"> A.D. 1881-Dec-31 00:00:00.0000</t>
  </si>
  <si>
    <t xml:space="preserve"> A.D. 1882-Mar-03 00:00:00.0000</t>
  </si>
  <si>
    <t xml:space="preserve"> A.D. 1882-May-04 00:00:00.0000</t>
  </si>
  <si>
    <t xml:space="preserve"> A.D. 1882-Jul-05 00:00:00.0000</t>
  </si>
  <si>
    <t xml:space="preserve"> A.D. 1882-Sep-05 00:00:00.0000</t>
  </si>
  <si>
    <t xml:space="preserve"> A.D. 1882-Nov-06 00:00:00.0000</t>
  </si>
  <si>
    <t xml:space="preserve"> A.D. 1883-Jan-07 00:00:00.0000</t>
  </si>
  <si>
    <t xml:space="preserve"> A.D. 1883-Mar-10 00:00:00.0000</t>
  </si>
  <si>
    <t xml:space="preserve"> A.D. 1883-May-11 00:00:00.0000</t>
  </si>
  <si>
    <t xml:space="preserve"> A.D. 1883-Jul-12 00:00:00.0000</t>
  </si>
  <si>
    <t xml:space="preserve"> A.D. 1883-Sep-12 00:00:00.0000</t>
  </si>
  <si>
    <t xml:space="preserve"> A.D. 1883-Nov-13 00:00:00.0000</t>
  </si>
  <si>
    <t xml:space="preserve"> A.D. 1884-Jan-14 00:00:00.0000</t>
  </si>
  <si>
    <t xml:space="preserve"> A.D. 1884-Mar-16 00:00:00.0000</t>
  </si>
  <si>
    <t xml:space="preserve"> A.D. 1884-May-17 00:00:00.0000</t>
  </si>
  <si>
    <t xml:space="preserve"> A.D. 1884-Jul-18 00:00:00.0000</t>
  </si>
  <si>
    <t xml:space="preserve"> A.D. 1884-Sep-18 00:00:00.0000</t>
  </si>
  <si>
    <t xml:space="preserve"> A.D. 1884-Nov-19 00:00:00.0000</t>
  </si>
  <si>
    <t xml:space="preserve"> A.D. 1885-Jan-20 00:00:00.0000</t>
  </si>
  <si>
    <t xml:space="preserve"> A.D. 1885-Mar-23 00:00:00.0000</t>
  </si>
  <si>
    <t xml:space="preserve"> A.D. 1885-May-24 00:00:00.0000</t>
  </si>
  <si>
    <t xml:space="preserve"> A.D. 1885-Jul-25 00:00:00.0000</t>
  </si>
  <si>
    <t xml:space="preserve"> A.D. 1885-Sep-25 00:00:00.0000</t>
  </si>
  <si>
    <t xml:space="preserve"> A.D. 1885-Nov-26 00:00:00.0000</t>
  </si>
  <si>
    <t xml:space="preserve"> A.D. 1886-Jan-27 00:00:00.0000</t>
  </si>
  <si>
    <t xml:space="preserve"> A.D. 1886-Mar-30 00:00:00.0000</t>
  </si>
  <si>
    <t xml:space="preserve"> A.D. 1886-May-31 00:00:00.0000</t>
  </si>
  <si>
    <t xml:space="preserve"> A.D. 1886-Aug-01 00:00:00.0000</t>
  </si>
  <si>
    <t xml:space="preserve"> A.D. 1886-Oct-02 00:00:00.0000</t>
  </si>
  <si>
    <t xml:space="preserve"> A.D. 1886-Dec-03 00:00:00.0000</t>
  </si>
  <si>
    <t xml:space="preserve"> A.D. 1887-Feb-03 00:00:00.0000</t>
  </si>
  <si>
    <t xml:space="preserve"> A.D. 1887-Apr-06 00:00:00.0000</t>
  </si>
  <si>
    <t xml:space="preserve"> A.D. 1887-Jun-07 00:00:00.0000</t>
  </si>
  <si>
    <t xml:space="preserve"> A.D. 1887-Aug-08 00:00:00.0000</t>
  </si>
  <si>
    <t xml:space="preserve"> A.D. 1887-Oct-09 00:00:00.0000</t>
  </si>
  <si>
    <t xml:space="preserve"> A.D. 1887-Dec-10 00:00:00.0000</t>
  </si>
  <si>
    <t xml:space="preserve"> A.D. 1888-Feb-10 00:00:00.0000</t>
  </si>
  <si>
    <t xml:space="preserve"> A.D. 1888-Apr-12 00:00:00.0000</t>
  </si>
  <si>
    <t xml:space="preserve"> A.D. 1888-Jun-13 00:00:00.0000</t>
  </si>
  <si>
    <t xml:space="preserve"> A.D. 1888-Aug-14 00:00:00.0000</t>
  </si>
  <si>
    <t xml:space="preserve"> A.D. 1888-Oct-15 00:00:00.0000</t>
  </si>
  <si>
    <t xml:space="preserve"> A.D. 1888-Dec-16 00:00:00.0000</t>
  </si>
  <si>
    <t xml:space="preserve"> A.D. 1889-Feb-16 00:00:00.0000</t>
  </si>
  <si>
    <t xml:space="preserve"> A.D. 1889-Apr-19 00:00:00.0000</t>
  </si>
  <si>
    <t xml:space="preserve"> A.D. 1889-Jun-20 00:00:00.0000</t>
  </si>
  <si>
    <t xml:space="preserve"> A.D. 1889-Aug-21 00:00:00.0000</t>
  </si>
  <si>
    <t xml:space="preserve"> A.D. 1889-Oct-22 00:00:00.0000</t>
  </si>
  <si>
    <t xml:space="preserve"> A.D. 1889-Dec-23 00:00:00.0000</t>
  </si>
  <si>
    <t xml:space="preserve"> A.D. 1890-Feb-23 00:00:00.0000</t>
  </si>
  <si>
    <t xml:space="preserve"> A.D. 1890-Apr-26 00:00:00.0000</t>
  </si>
  <si>
    <t xml:space="preserve"> A.D. 1890-Jun-27 00:00:00.0000</t>
  </si>
  <si>
    <t xml:space="preserve"> A.D. 1890-Aug-28 00:00:00.0000</t>
  </si>
  <si>
    <t xml:space="preserve"> A.D. 1890-Oct-29 00:00:00.0000</t>
  </si>
  <si>
    <t xml:space="preserve"> A.D. 1890-Dec-30 00:00:00.0000</t>
  </si>
  <si>
    <t xml:space="preserve"> A.D. 1891-Mar-02 00:00:00.0000</t>
  </si>
  <si>
    <t xml:space="preserve"> A.D. 1891-May-03 00:00:00.0000</t>
  </si>
  <si>
    <t xml:space="preserve"> A.D. 1891-Jul-04 00:00:00.0000</t>
  </si>
  <si>
    <t xml:space="preserve"> A.D. 1891-Sep-04 00:00:00.0000</t>
  </si>
  <si>
    <t xml:space="preserve"> A.D. 1891-Nov-05 00:00:00.0000</t>
  </si>
  <si>
    <t xml:space="preserve"> A.D. 1892-Jan-06 00:00:00.0000</t>
  </si>
  <si>
    <t xml:space="preserve"> A.D. 1892-Mar-08 00:00:00.0000</t>
  </si>
  <si>
    <t xml:space="preserve"> A.D. 1892-May-09 00:00:00.0000</t>
  </si>
  <si>
    <t xml:space="preserve"> A.D. 1892-Jul-10 00:00:00.0000</t>
  </si>
  <si>
    <t xml:space="preserve"> A.D. 1892-Sep-10 00:00:00.0000</t>
  </si>
  <si>
    <t xml:space="preserve"> A.D. 1892-Nov-11 00:00:00.0000</t>
  </si>
  <si>
    <t xml:space="preserve"> A.D. 1893-Jan-12 00:00:00.0000</t>
  </si>
  <si>
    <t xml:space="preserve"> A.D. 1893-Mar-15 00:00:00.0000</t>
  </si>
  <si>
    <t xml:space="preserve"> A.D. 1893-May-16 00:00:00.0000</t>
  </si>
  <si>
    <t xml:space="preserve"> A.D. 1893-Jul-17 00:00:00.0000</t>
  </si>
  <si>
    <t xml:space="preserve"> A.D. 1893-Sep-17 00:00:00.0000</t>
  </si>
  <si>
    <t xml:space="preserve"> A.D. 1893-Nov-18 00:00:00.0000</t>
  </si>
  <si>
    <t xml:space="preserve"> A.D. 1894-Jan-19 00:00:00.0000</t>
  </si>
  <si>
    <t xml:space="preserve"> A.D. 1894-Mar-22 00:00:00.0000</t>
  </si>
  <si>
    <t xml:space="preserve"> A.D. 1894-May-23 00:00:00.0000</t>
  </si>
  <si>
    <t xml:space="preserve"> A.D. 1894-Jul-24 00:00:00.0000</t>
  </si>
  <si>
    <t xml:space="preserve"> A.D. 1894-Sep-24 00:00:00.0000</t>
  </si>
  <si>
    <t xml:space="preserve"> A.D. 1894-Nov-25 00:00:00.0000</t>
  </si>
  <si>
    <t xml:space="preserve"> A.D. 1895-Jan-26 00:00:00.0000</t>
  </si>
  <si>
    <t xml:space="preserve"> A.D. 1895-Mar-29 00:00:00.0000</t>
  </si>
  <si>
    <t xml:space="preserve"> A.D. 1895-May-30 00:00:00.0000</t>
  </si>
  <si>
    <t xml:space="preserve"> A.D. 1895-Jul-31 00:00:00.0000</t>
  </si>
  <si>
    <t xml:space="preserve"> A.D. 1895-Oct-01 00:00:00.0000</t>
  </si>
  <si>
    <t xml:space="preserve"> A.D. 1895-Dec-02 00:00:00.0000</t>
  </si>
  <si>
    <t xml:space="preserve"> A.D. 1896-Feb-02 00:00:00.0000</t>
  </si>
  <si>
    <t xml:space="preserve"> A.D. 1896-Apr-04 00:00:00.0000</t>
  </si>
  <si>
    <t xml:space="preserve"> A.D. 1896-Jun-05 00:00:00.0000</t>
  </si>
  <si>
    <t xml:space="preserve"> A.D. 1896-Aug-06 00:00:00.0000</t>
  </si>
  <si>
    <t xml:space="preserve"> A.D. 1896-Oct-07 00:00:00.0000</t>
  </si>
  <si>
    <t xml:space="preserve"> A.D. 1896-Dec-08 00:00:00.0000</t>
  </si>
  <si>
    <t xml:space="preserve"> A.D. 1897-Feb-08 00:00:00.0000</t>
  </si>
  <si>
    <t xml:space="preserve"> A.D. 1897-Apr-11 00:00:00.0000</t>
  </si>
  <si>
    <t xml:space="preserve"> A.D. 1897-Jun-12 00:00:00.0000</t>
  </si>
  <si>
    <t xml:space="preserve"> A.D. 1897-Aug-13 00:00:00.0000</t>
  </si>
  <si>
    <t xml:space="preserve"> A.D. 1897-Oct-14 00:00:00.0000</t>
  </si>
  <si>
    <t xml:space="preserve"> A.D. 1897-Dec-15 00:00:00.0000</t>
  </si>
  <si>
    <t xml:space="preserve"> A.D. 1898-Feb-15 00:00:00.0000</t>
  </si>
  <si>
    <t xml:space="preserve"> A.D. 1898-Apr-18 00:00:00.0000</t>
  </si>
  <si>
    <t xml:space="preserve"> A.D. 1898-Jun-19 00:00:00.0000</t>
  </si>
  <si>
    <t xml:space="preserve"> A.D. 1898-Aug-20 00:00:00.0000</t>
  </si>
  <si>
    <t xml:space="preserve"> A.D. 1898-Oct-21 00:00:00.0000</t>
  </si>
  <si>
    <t xml:space="preserve"> A.D. 1898-Dec-22 00:00:00.0000</t>
  </si>
  <si>
    <t xml:space="preserve"> A.D. 1899-Feb-22 00:00:00.0000</t>
  </si>
  <si>
    <t xml:space="preserve"> A.D. 1899-Apr-25 00:00:00.0000</t>
  </si>
  <si>
    <t xml:space="preserve"> A.D. 1899-Jun-26 00:00:00.0000</t>
  </si>
  <si>
    <t xml:space="preserve"> A.D. 1899-Aug-27 00:00:00.0000</t>
  </si>
  <si>
    <t xml:space="preserve"> A.D. 1899-Oct-28 00:00:00.0000</t>
  </si>
  <si>
    <t xml:space="preserve"> A.D. 1899-Dec-29 00:00:00.0000</t>
  </si>
  <si>
    <t xml:space="preserve"> A.D. 1900-Mar-01 00:00:00.0000</t>
  </si>
  <si>
    <t xml:space="preserve"> A.D. 1900-May-02 00:00:00.0000</t>
  </si>
  <si>
    <t xml:space="preserve"> A.D. 1900-Jul-03 00:00:00.0000</t>
  </si>
  <si>
    <t xml:space="preserve"> A.D. 1900-Sep-03 00:00:00.0000</t>
  </si>
  <si>
    <t xml:space="preserve"> A.D. 1900-Nov-04 00:00:00.0000</t>
  </si>
  <si>
    <t xml:space="preserve"> A.D. 1901-Jan-05 00:00:00.0000</t>
  </si>
  <si>
    <t xml:space="preserve"> A.D. 1901-Mar-08 00:00:00.0000</t>
  </si>
  <si>
    <t xml:space="preserve"> A.D. 1901-May-09 00:00:00.0000</t>
  </si>
  <si>
    <t xml:space="preserve"> A.D. 1901-Jul-10 00:00:00.0000</t>
  </si>
  <si>
    <t xml:space="preserve"> A.D. 1901-Sep-10 00:00:00.0000</t>
  </si>
  <si>
    <t xml:space="preserve"> A.D. 1901-Nov-11 00:00:00.0000</t>
  </si>
  <si>
    <t xml:space="preserve"> A.D. 1902-Jan-12 00:00:00.0000</t>
  </si>
  <si>
    <t xml:space="preserve"> A.D. 1902-Mar-15 00:00:00.0000</t>
  </si>
  <si>
    <t xml:space="preserve"> A.D. 1902-May-16 00:00:00.0000</t>
  </si>
  <si>
    <t xml:space="preserve"> A.D. 1902-Jul-17 00:00:00.0000</t>
  </si>
  <si>
    <t xml:space="preserve"> A.D. 1902-Sep-17 00:00:00.0000</t>
  </si>
  <si>
    <t xml:space="preserve"> A.D. 1902-Nov-18 00:00:00.0000</t>
  </si>
  <si>
    <t xml:space="preserve"> A.D. 1903-Jan-19 00:00:00.0000</t>
  </si>
  <si>
    <t xml:space="preserve"> A.D. 1903-Mar-22 00:00:00.0000</t>
  </si>
  <si>
    <t xml:space="preserve"> A.D. 1903-May-23 00:00:00.0000</t>
  </si>
  <si>
    <t xml:space="preserve"> A.D. 1903-Jul-24 00:00:00.0000</t>
  </si>
  <si>
    <t xml:space="preserve"> A.D. 1903-Sep-24 00:00:00.0000</t>
  </si>
  <si>
    <t xml:space="preserve"> A.D. 1903-Nov-25 00:00:00.0000</t>
  </si>
  <si>
    <t xml:space="preserve"> A.D. 1904-Jan-26 00:00:00.0000</t>
  </si>
  <si>
    <t xml:space="preserve"> A.D. 1904-Mar-28 00:00:00.0000</t>
  </si>
  <si>
    <t xml:space="preserve"> A.D. 1904-May-29 00:00:00.0000</t>
  </si>
  <si>
    <t xml:space="preserve"> A.D. 1904-Jul-30 00:00:00.0000</t>
  </si>
  <si>
    <t xml:space="preserve"> A.D. 1904-Sep-30 00:00:00.0000</t>
  </si>
  <si>
    <t xml:space="preserve"> A.D. 1904-Dec-01 00:00:00.0000</t>
  </si>
  <si>
    <t xml:space="preserve"> A.D. 1905-Feb-01 00:00:00.0000</t>
  </si>
  <si>
    <t xml:space="preserve"> A.D. 1905-Apr-04 00:00:00.0000</t>
  </si>
  <si>
    <t xml:space="preserve"> A.D. 1905-Jun-05 00:00:00.0000</t>
  </si>
  <si>
    <t xml:space="preserve"> A.D. 1905-Aug-06 00:00:00.0000</t>
  </si>
  <si>
    <t xml:space="preserve"> A.D. 1905-Oct-07 00:00:00.0000</t>
  </si>
  <si>
    <t xml:space="preserve"> A.D. 1905-Dec-08 00:00:00.0000</t>
  </si>
  <si>
    <t xml:space="preserve"> A.D. 1906-Feb-08 00:00:00.0000</t>
  </si>
  <si>
    <t xml:space="preserve"> A.D. 1906-Apr-11 00:00:00.0000</t>
  </si>
  <si>
    <t xml:space="preserve"> A.D. 1906-Jun-12 00:00:00.0000</t>
  </si>
  <si>
    <t xml:space="preserve"> A.D. 1906-Aug-13 00:00:00.0000</t>
  </si>
  <si>
    <t xml:space="preserve"> A.D. 1906-Oct-14 00:00:00.0000</t>
  </si>
  <si>
    <t xml:space="preserve"> A.D. 1906-Dec-15 00:00:00.0000</t>
  </si>
  <si>
    <t xml:space="preserve"> A.D. 1907-Feb-15 00:00:00.0000</t>
  </si>
  <si>
    <t xml:space="preserve"> A.D. 1907-Apr-18 00:00:00.0000</t>
  </si>
  <si>
    <t xml:space="preserve"> A.D. 1907-Jun-19 00:00:00.0000</t>
  </si>
  <si>
    <t xml:space="preserve"> A.D. 1907-Aug-20 00:00:00.0000</t>
  </si>
  <si>
    <t xml:space="preserve"> A.D. 1907-Oct-21 00:00:00.0000</t>
  </si>
  <si>
    <t xml:space="preserve"> A.D. 1907-Dec-22 00:00:00.0000</t>
  </si>
  <si>
    <t xml:space="preserve"> A.D. 1908-Feb-22 00:00:00.0000</t>
  </si>
  <si>
    <t xml:space="preserve"> A.D. 1908-Apr-24 00:00:00.0000</t>
  </si>
  <si>
    <t xml:space="preserve"> A.D. 1908-Jun-25 00:00:00.0000</t>
  </si>
  <si>
    <t xml:space="preserve"> A.D. 1908-Aug-26 00:00:00.0000</t>
  </si>
  <si>
    <t xml:space="preserve"> A.D. 1908-Oct-27 00:00:00.0000</t>
  </si>
  <si>
    <t xml:space="preserve"> A.D. 1908-Dec-28 00:00:00.0000</t>
  </si>
  <si>
    <t xml:space="preserve"> A.D. 1909-Feb-28 00:00:00.0000</t>
  </si>
  <si>
    <t xml:space="preserve"> A.D. 1909-May-01 00:00:00.0000</t>
  </si>
  <si>
    <t xml:space="preserve"> A.D. 1909-Jul-02 00:00:00.0000</t>
  </si>
  <si>
    <t xml:space="preserve"> A.D. 1909-Sep-02 00:00:00.0000</t>
  </si>
  <si>
    <t xml:space="preserve"> A.D. 1909-Nov-03 00:00:00.0000</t>
  </si>
  <si>
    <t xml:space="preserve"> A.D. 1910-Jan-04 00:00:00.0000</t>
  </si>
  <si>
    <t xml:space="preserve"> A.D. 1910-Mar-07 00:00:00.0000</t>
  </si>
  <si>
    <t xml:space="preserve"> A.D. 1910-May-08 00:00:00.0000</t>
  </si>
  <si>
    <t xml:space="preserve"> A.D. 1910-Jul-09 00:00:00.0000</t>
  </si>
  <si>
    <t xml:space="preserve"> A.D. 1910-Sep-09 00:00:00.0000</t>
  </si>
  <si>
    <t xml:space="preserve"> A.D. 1910-Nov-10 00:00:00.0000</t>
  </si>
  <si>
    <t xml:space="preserve"> A.D. 1911-Jan-11 00:00:00.0000</t>
  </si>
  <si>
    <t xml:space="preserve"> A.D. 1911-Mar-14 00:00:00.0000</t>
  </si>
  <si>
    <t xml:space="preserve"> A.D. 1911-May-15 00:00:00.0000</t>
  </si>
  <si>
    <t xml:space="preserve"> A.D. 1911-Jul-16 00:00:00.0000</t>
  </si>
  <si>
    <t xml:space="preserve"> A.D. 1911-Sep-16 00:00:00.0000</t>
  </si>
  <si>
    <t xml:space="preserve"> A.D. 1911-Nov-17 00:00:00.0000</t>
  </si>
  <si>
    <t xml:space="preserve"> A.D. 1912-Jan-18 00:00:00.0000</t>
  </si>
  <si>
    <t xml:space="preserve"> A.D. 1912-Mar-20 00:00:00.0000</t>
  </si>
  <si>
    <t xml:space="preserve"> A.D. 1912-May-21 00:00:00.0000</t>
  </si>
  <si>
    <t xml:space="preserve"> A.D. 1912-Jul-22 00:00:00.0000</t>
  </si>
  <si>
    <t xml:space="preserve"> A.D. 1912-Sep-22 00:00:00.0000</t>
  </si>
  <si>
    <t xml:space="preserve"> A.D. 1912-Nov-23 00:00:00.0000</t>
  </si>
  <si>
    <t xml:space="preserve"> A.D. 1913-Jan-24 00:00:00.0000</t>
  </si>
  <si>
    <t xml:space="preserve"> A.D. 1913-Mar-27 00:00:00.0000</t>
  </si>
  <si>
    <t xml:space="preserve"> A.D. 1913-May-28 00:00:00.0000</t>
  </si>
  <si>
    <t xml:space="preserve"> A.D. 1913-Jul-29 00:00:00.0000</t>
  </si>
  <si>
    <t xml:space="preserve"> A.D. 1913-Sep-29 00:00:00.0000</t>
  </si>
  <si>
    <t xml:space="preserve"> A.D. 1913-Nov-30 00:00:00.0000</t>
  </si>
  <si>
    <t xml:space="preserve"> A.D. 1914-Jan-31 00:00:00.0000</t>
  </si>
  <si>
    <t xml:space="preserve"> A.D. 1914-Apr-03 00:00:00.0000</t>
  </si>
  <si>
    <t xml:space="preserve"> A.D. 1914-Jun-04 00:00:00.0000</t>
  </si>
  <si>
    <t xml:space="preserve"> A.D. 1914-Aug-05 00:00:00.0000</t>
  </si>
  <si>
    <t xml:space="preserve"> A.D. 1914-Oct-06 00:00:00.0000</t>
  </si>
  <si>
    <t xml:space="preserve"> A.D. 1914-Dec-07 00:00:00.0000</t>
  </si>
  <si>
    <t xml:space="preserve"> A.D. 1915-Feb-07 00:00:00.0000</t>
  </si>
  <si>
    <t xml:space="preserve"> A.D. 1915-Apr-10 00:00:00.0000</t>
  </si>
  <si>
    <t xml:space="preserve"> A.D. 1915-Jun-11 00:00:00.0000</t>
  </si>
  <si>
    <t xml:space="preserve"> A.D. 1915-Aug-12 00:00:00.0000</t>
  </si>
  <si>
    <t xml:space="preserve"> A.D. 1915-Oct-13 00:00:00.0000</t>
  </si>
  <si>
    <t xml:space="preserve"> A.D. 1915-Dec-14 00:00:00.0000</t>
  </si>
  <si>
    <t xml:space="preserve"> A.D. 1916-Feb-14 00:00:00.0000</t>
  </si>
  <si>
    <t xml:space="preserve"> A.D. 1916-Apr-16 00:00:00.0000</t>
  </si>
  <si>
    <t xml:space="preserve"> A.D. 1916-Jun-17 00:00:00.0000</t>
  </si>
  <si>
    <t xml:space="preserve"> A.D. 1916-Aug-18 00:00:00.0000</t>
  </si>
  <si>
    <t xml:space="preserve"> A.D. 1916-Oct-19 00:00:00.0000</t>
  </si>
  <si>
    <t xml:space="preserve"> A.D. 1916-Dec-20 00:00:00.0000</t>
  </si>
  <si>
    <t xml:space="preserve"> A.D. 1917-Feb-20 00:00:00.0000</t>
  </si>
  <si>
    <t xml:space="preserve"> A.D. 1917-Apr-23 00:00:00.0000</t>
  </si>
  <si>
    <t xml:space="preserve"> A.D. 1917-Jun-24 00:00:00.0000</t>
  </si>
  <si>
    <t xml:space="preserve"> A.D. 1917-Aug-25 00:00:00.0000</t>
  </si>
  <si>
    <t xml:space="preserve"> A.D. 1917-Oct-26 00:00:00.0000</t>
  </si>
  <si>
    <t xml:space="preserve"> A.D. 1917-Dec-27 00:00:00.0000</t>
  </si>
  <si>
    <t xml:space="preserve"> A.D. 1918-Feb-27 00:00:00.0000</t>
  </si>
  <si>
    <t xml:space="preserve"> A.D. 1918-Apr-30 00:00:00.0000</t>
  </si>
  <si>
    <t xml:space="preserve"> A.D. 1918-Jul-01 00:00:00.0000</t>
  </si>
  <si>
    <t xml:space="preserve"> A.D. 1918-Sep-01 00:00:00.0000</t>
  </si>
  <si>
    <t xml:space="preserve"> A.D. 1918-Nov-02 00:00:00.0000</t>
  </si>
  <si>
    <t xml:space="preserve"> A.D. 1919-Jan-03 00:00:00.0000</t>
  </si>
  <si>
    <t xml:space="preserve"> A.D. 1919-Mar-06 00:00:00.0000</t>
  </si>
  <si>
    <t xml:space="preserve"> A.D. 1919-May-07 00:00:00.0000</t>
  </si>
  <si>
    <t xml:space="preserve"> A.D. 1919-Jul-08 00:00:00.0000</t>
  </si>
  <si>
    <t xml:space="preserve"> A.D. 1919-Sep-08 00:00:00.0000</t>
  </si>
  <si>
    <t xml:space="preserve"> A.D. 1919-Nov-09 00:00:00.0000</t>
  </si>
  <si>
    <t xml:space="preserve"> A.D. 1920-Jan-10 00:00:00.0000</t>
  </si>
  <si>
    <t xml:space="preserve"> A.D. 1920-Mar-12 00:00:00.0000</t>
  </si>
  <si>
    <t xml:space="preserve"> A.D. 1920-May-13 00:00:00.0000</t>
  </si>
  <si>
    <t xml:space="preserve"> A.D. 1920-Jul-14 00:00:00.0000</t>
  </si>
  <si>
    <t xml:space="preserve"> A.D. 1920-Sep-14 00:00:00.0000</t>
  </si>
  <si>
    <t xml:space="preserve"> A.D. 1920-Nov-15 00:00:00.0000</t>
  </si>
  <si>
    <t xml:space="preserve"> A.D. 1921-Jan-16 00:00:00.0000</t>
  </si>
  <si>
    <t xml:space="preserve"> A.D. 1921-Mar-19 00:00:00.0000</t>
  </si>
  <si>
    <t xml:space="preserve"> A.D. 1921-May-20 00:00:00.0000</t>
  </si>
  <si>
    <t xml:space="preserve"> A.D. 1921-Jul-21 00:00:00.0000</t>
  </si>
  <si>
    <t xml:space="preserve"> A.D. 1921-Sep-21 00:00:00.0000</t>
  </si>
  <si>
    <t xml:space="preserve"> A.D. 1921-Nov-22 00:00:00.0000</t>
  </si>
  <si>
    <t xml:space="preserve"> A.D. 1922-Jan-23 00:00:00.0000</t>
  </si>
  <si>
    <t xml:space="preserve"> A.D. 1922-Mar-26 00:00:00.0000</t>
  </si>
  <si>
    <t xml:space="preserve"> A.D. 1922-May-27 00:00:00.0000</t>
  </si>
  <si>
    <t xml:space="preserve"> A.D. 1922-Jul-28 00:00:00.0000</t>
  </si>
  <si>
    <t xml:space="preserve"> A.D. 1922-Sep-28 00:00:00.0000</t>
  </si>
  <si>
    <t xml:space="preserve"> A.D. 1922-Nov-29 00:00:00.0000</t>
  </si>
  <si>
    <t xml:space="preserve"> A.D. 1923-Jan-30 00:00:00.0000</t>
  </si>
  <si>
    <t xml:space="preserve"> A.D. 1923-Apr-02 00:00:00.0000</t>
  </si>
  <si>
    <t xml:space="preserve"> A.D. 1923-Jun-03 00:00:00.0000</t>
  </si>
  <si>
    <t xml:space="preserve"> A.D. 1923-Aug-04 00:00:00.0000</t>
  </si>
  <si>
    <t xml:space="preserve"> A.D. 1923-Oct-05 00:00:00.0000</t>
  </si>
  <si>
    <t xml:space="preserve"> A.D. 1923-Dec-06 00:00:00.0000</t>
  </si>
  <si>
    <t xml:space="preserve"> A.D. 1924-Feb-06 00:00:00.0000</t>
  </si>
  <si>
    <t xml:space="preserve"> A.D. 1924-Apr-08 00:00:00.0000</t>
  </si>
  <si>
    <t xml:space="preserve"> A.D. 1924-Jun-09 00:00:00.0000</t>
  </si>
  <si>
    <t xml:space="preserve"> A.D. 1924-Aug-10 00:00:00.0000</t>
  </si>
  <si>
    <t xml:space="preserve"> A.D. 1924-Oct-11 00:00:00.0000</t>
  </si>
  <si>
    <t xml:space="preserve"> A.D. 1924-Dec-12 00:00:00.0000</t>
  </si>
  <si>
    <t xml:space="preserve"> A.D. 1925-Feb-12 00:00:00.0000</t>
  </si>
  <si>
    <t xml:space="preserve"> A.D. 1925-Apr-15 00:00:00.0000</t>
  </si>
  <si>
    <t xml:space="preserve"> A.D. 1925-Jun-16 00:00:00.0000</t>
  </si>
  <si>
    <t xml:space="preserve"> A.D. 1925-Aug-17 00:00:00.0000</t>
  </si>
  <si>
    <t xml:space="preserve"> A.D. 1925-Oct-18 00:00:00.0000</t>
  </si>
  <si>
    <t xml:space="preserve"> A.D. 1925-Dec-19 00:00:00.0000</t>
  </si>
  <si>
    <t xml:space="preserve"> A.D. 1926-Feb-19 00:00:00.0000</t>
  </si>
  <si>
    <t xml:space="preserve"> A.D. 1926-Apr-22 00:00:00.0000</t>
  </si>
  <si>
    <t xml:space="preserve"> A.D. 1926-Jun-23 00:00:00.0000</t>
  </si>
  <si>
    <t xml:space="preserve"> A.D. 1926-Aug-24 00:00:00.0000</t>
  </si>
  <si>
    <t xml:space="preserve"> A.D. 1926-Oct-25 00:00:00.0000</t>
  </si>
  <si>
    <t xml:space="preserve"> A.D. 1926-Dec-26 00:00:00.0000</t>
  </si>
  <si>
    <t xml:space="preserve"> A.D. 1927-Feb-26 00:00:00.0000</t>
  </si>
  <si>
    <t xml:space="preserve"> A.D. 1927-Apr-29 00:00:00.0000</t>
  </si>
  <si>
    <t xml:space="preserve"> A.D. 1927-Jun-30 00:00:00.0000</t>
  </si>
  <si>
    <t xml:space="preserve"> A.D. 1927-Aug-31 00:00:00.0000</t>
  </si>
  <si>
    <t xml:space="preserve"> A.D. 1927-Nov-01 00:00:00.0000</t>
  </si>
  <si>
    <t xml:space="preserve"> A.D. 1928-Jan-02 00:00:00.0000</t>
  </si>
  <si>
    <t xml:space="preserve"> A.D. 1928-Mar-04 00:00:00.0000</t>
  </si>
  <si>
    <t xml:space="preserve"> A.D. 1928-May-05 00:00:00.0000</t>
  </si>
  <si>
    <t xml:space="preserve"> A.D. 1928-Jul-06 00:00:00.0000</t>
  </si>
  <si>
    <t xml:space="preserve"> A.D. 1928-Sep-06 00:00:00.0000</t>
  </si>
  <si>
    <t xml:space="preserve"> A.D. 1928-Nov-07 00:00:00.0000</t>
  </si>
  <si>
    <t xml:space="preserve"> A.D. 1929-Jan-08 00:00:00.0000</t>
  </si>
  <si>
    <t xml:space="preserve"> A.D. 1929-Mar-11 00:00:00.0000</t>
  </si>
  <si>
    <t xml:space="preserve"> A.D. 1929-May-12 00:00:00.0000</t>
  </si>
  <si>
    <t xml:space="preserve"> A.D. 1929-Jul-13 00:00:00.0000</t>
  </si>
  <si>
    <t xml:space="preserve"> A.D. 1929-Sep-13 00:00:00.0000</t>
  </si>
  <si>
    <t xml:space="preserve"> A.D. 1929-Nov-14 00:00:00.0000</t>
  </si>
  <si>
    <t xml:space="preserve"> A.D. 1930-Jan-15 00:00:00.0000</t>
  </si>
  <si>
    <t xml:space="preserve"> A.D. 1930-Mar-18 00:00:00.0000</t>
  </si>
  <si>
    <t xml:space="preserve"> A.D. 1930-May-19 00:00:00.0000</t>
  </si>
  <si>
    <t xml:space="preserve"> A.D. 1930-Jul-20 00:00:00.0000</t>
  </si>
  <si>
    <t xml:space="preserve"> A.D. 1930-Sep-20 00:00:00.0000</t>
  </si>
  <si>
    <t xml:space="preserve"> A.D. 1930-Nov-21 00:00:00.0000</t>
  </si>
  <si>
    <t xml:space="preserve"> A.D. 1931-Jan-22 00:00:00.0000</t>
  </si>
  <si>
    <t xml:space="preserve"> A.D. 1931-Mar-25 00:00:00.0000</t>
  </si>
  <si>
    <t xml:space="preserve"> A.D. 1931-May-26 00:00:00.0000</t>
  </si>
  <si>
    <t xml:space="preserve"> A.D. 1931-Jul-27 00:00:00.0000</t>
  </si>
  <si>
    <t xml:space="preserve"> A.D. 1931-Sep-27 00:00:00.0000</t>
  </si>
  <si>
    <t xml:space="preserve"> A.D. 1931-Nov-28 00:00:00.0000</t>
  </si>
  <si>
    <t xml:space="preserve"> A.D. 1932-Jan-29 00:00:00.0000</t>
  </si>
  <si>
    <t xml:space="preserve"> A.D. 1932-Mar-31 00:00:00.0000</t>
  </si>
  <si>
    <t xml:space="preserve"> A.D. 1932-Jun-01 00:00:00.0000</t>
  </si>
  <si>
    <t xml:space="preserve"> A.D. 1932-Aug-02 00:00:00.0000</t>
  </si>
  <si>
    <t xml:space="preserve"> A.D. 1932-Oct-03 00:00:00.0000</t>
  </si>
  <si>
    <t xml:space="preserve"> A.D. 1932-Dec-04 00:00:00.0000</t>
  </si>
  <si>
    <t xml:space="preserve"> A.D. 1933-Feb-04 00:00:00.0000</t>
  </si>
  <si>
    <t xml:space="preserve"> A.D. 1933-Apr-07 00:00:00.0000</t>
  </si>
  <si>
    <t xml:space="preserve"> A.D. 1933-Jun-08 00:00:00.0000</t>
  </si>
  <si>
    <t xml:space="preserve"> A.D. 1933-Aug-09 00:00:00.0000</t>
  </si>
  <si>
    <t xml:space="preserve"> A.D. 1933-Oct-10 00:00:00.0000</t>
  </si>
  <si>
    <t xml:space="preserve"> A.D. 1933-Dec-11 00:00:00.0000</t>
  </si>
  <si>
    <t xml:space="preserve"> A.D. 1934-Feb-11 00:00:00.0000</t>
  </si>
  <si>
    <t xml:space="preserve"> A.D. 1934-Apr-14 00:00:00.0000</t>
  </si>
  <si>
    <t xml:space="preserve"> A.D. 1934-Jun-15 00:00:00.0000</t>
  </si>
  <si>
    <t xml:space="preserve"> A.D. 1934-Aug-16 00:00:00.0000</t>
  </si>
  <si>
    <t xml:space="preserve"> A.D. 1934-Oct-17 00:00:00.0000</t>
  </si>
  <si>
    <t xml:space="preserve"> A.D. 1934-Dec-18 00:00:00.0000</t>
  </si>
  <si>
    <t xml:space="preserve"> A.D. 1935-Feb-18 00:00:00.0000</t>
  </si>
  <si>
    <t xml:space="preserve"> A.D. 1935-Apr-21 00:00:00.0000</t>
  </si>
  <si>
    <t xml:space="preserve"> A.D. 1935-Jun-22 00:00:00.0000</t>
  </si>
  <si>
    <t xml:space="preserve"> A.D. 1935-Aug-23 00:00:00.0000</t>
  </si>
  <si>
    <t xml:space="preserve"> A.D. 1935-Oct-24 00:00:00.0000</t>
  </si>
  <si>
    <t xml:space="preserve"> A.D. 1935-Dec-25 00:00:00.0000</t>
  </si>
  <si>
    <t xml:space="preserve"> A.D. 1936-Feb-25 00:00:00.0000</t>
  </si>
  <si>
    <t xml:space="preserve"> A.D. 1936-Apr-27 00:00:00.0000</t>
  </si>
  <si>
    <t xml:space="preserve"> A.D. 1936-Jun-28 00:00:00.0000</t>
  </si>
  <si>
    <t xml:space="preserve"> A.D. 1936-Aug-29 00:00:00.0000</t>
  </si>
  <si>
    <t xml:space="preserve"> A.D. 1936-Oct-30 00:00:00.0000</t>
  </si>
  <si>
    <t xml:space="preserve"> A.D. 1936-Dec-31 00:00:00.0000</t>
  </si>
  <si>
    <t xml:space="preserve"> A.D. 1937-Mar-03 00:00:00.0000</t>
  </si>
  <si>
    <t xml:space="preserve"> A.D. 1937-May-04 00:00:00.0000</t>
  </si>
  <si>
    <t xml:space="preserve"> A.D. 1937-Jul-05 00:00:00.0000</t>
  </si>
  <si>
    <t xml:space="preserve"> A.D. 1937-Sep-05 00:00:00.0000</t>
  </si>
  <si>
    <t xml:space="preserve"> A.D. 1937-Nov-06 00:00:00.0000</t>
  </si>
  <si>
    <t xml:space="preserve"> A.D. 1938-Jan-07 00:00:00.0000</t>
  </si>
  <si>
    <t xml:space="preserve"> A.D. 1938-Mar-10 00:00:00.0000</t>
  </si>
  <si>
    <t xml:space="preserve"> A.D. 1938-May-11 00:00:00.0000</t>
  </si>
  <si>
    <t xml:space="preserve"> A.D. 1938-Jul-12 00:00:00.0000</t>
  </si>
  <si>
    <t xml:space="preserve"> A.D. 1938-Sep-12 00:00:00.0000</t>
  </si>
  <si>
    <t xml:space="preserve"> A.D. 1938-Nov-13 00:00:00.0000</t>
  </si>
  <si>
    <t xml:space="preserve"> A.D. 1939-Jan-14 00:00:00.0000</t>
  </si>
  <si>
    <t xml:space="preserve"> A.D. 1939-Mar-17 00:00:00.0000</t>
  </si>
  <si>
    <t xml:space="preserve"> A.D. 1939-May-18 00:00:00.0000</t>
  </si>
  <si>
    <t xml:space="preserve"> A.D. 1939-Jul-19 00:00:00.0000</t>
  </si>
  <si>
    <t xml:space="preserve"> A.D. 1939-Sep-19 00:00:00.0000</t>
  </si>
  <si>
    <t xml:space="preserve"> A.D. 1939-Nov-20 00:00:00.0000</t>
  </si>
  <si>
    <t xml:space="preserve"> A.D. 1940-Jan-21 00:00:00.0000</t>
  </si>
  <si>
    <t xml:space="preserve"> A.D. 1940-Mar-23 00:00:00.0000</t>
  </si>
  <si>
    <t xml:space="preserve"> A.D. 1940-May-24 00:00:00.0000</t>
  </si>
  <si>
    <t xml:space="preserve"> A.D. 1940-Jul-25 00:00:00.0000</t>
  </si>
  <si>
    <t xml:space="preserve"> A.D. 1940-Sep-25 00:00:00.0000</t>
  </si>
  <si>
    <t xml:space="preserve"> A.D. 1940-Nov-26 00:00:00.0000</t>
  </si>
  <si>
    <t xml:space="preserve"> A.D. 1941-Jan-27 00:00:00.0000</t>
  </si>
  <si>
    <t xml:space="preserve"> A.D. 1941-Mar-30 00:00:00.0000</t>
  </si>
  <si>
    <t xml:space="preserve"> A.D. 1941-May-31 00:00:00.0000</t>
  </si>
  <si>
    <t xml:space="preserve"> A.D. 1941-Aug-01 00:00:00.0000</t>
  </si>
  <si>
    <t xml:space="preserve"> A.D. 1941-Oct-02 00:00:00.0000</t>
  </si>
  <si>
    <t xml:space="preserve"> A.D. 1941-Dec-03 00:00:00.0000</t>
  </si>
  <si>
    <t xml:space="preserve"> A.D. 1942-Feb-03 00:00:00.0000</t>
  </si>
  <si>
    <t xml:space="preserve"> A.D. 1942-Apr-06 00:00:00.0000</t>
  </si>
  <si>
    <t xml:space="preserve"> A.D. 1942-Jun-07 00:00:00.0000</t>
  </si>
  <si>
    <t xml:space="preserve"> A.D. 1942-Aug-08 00:00:00.0000</t>
  </si>
  <si>
    <t xml:space="preserve"> A.D. 1942-Oct-09 00:00:00.0000</t>
  </si>
  <si>
    <t xml:space="preserve"> A.D. 1942-Dec-10 00:00:00.0000</t>
  </si>
  <si>
    <t xml:space="preserve"> A.D. 1943-Feb-10 00:00:00.0000</t>
  </si>
  <si>
    <t xml:space="preserve"> A.D. 1943-Apr-13 00:00:00.0000</t>
  </si>
  <si>
    <t xml:space="preserve"> A.D. 1943-Jun-14 00:00:00.0000</t>
  </si>
  <si>
    <t xml:space="preserve"> A.D. 1943-Aug-15 00:00:00.0000</t>
  </si>
  <si>
    <t xml:space="preserve"> A.D. 1943-Oct-16 00:00:00.0000</t>
  </si>
  <si>
    <t xml:space="preserve"> A.D. 1943-Dec-17 00:00:00.0000</t>
  </si>
  <si>
    <t xml:space="preserve"> A.D. 1944-Feb-17 00:00:00.0000</t>
  </si>
  <si>
    <t xml:space="preserve"> A.D. 1944-Apr-19 00:00:00.0000</t>
  </si>
  <si>
    <t xml:space="preserve"> A.D. 1944-Jun-20 00:00:00.0000</t>
  </si>
  <si>
    <t xml:space="preserve"> A.D. 1944-Aug-21 00:00:00.0000</t>
  </si>
  <si>
    <t xml:space="preserve"> A.D. 1944-Oct-22 00:00:00.0000</t>
  </si>
  <si>
    <t xml:space="preserve"> A.D. 1944-Dec-23 00:00:00.0000</t>
  </si>
  <si>
    <t xml:space="preserve"> A.D. 1945-Feb-23 00:00:00.0000</t>
  </si>
  <si>
    <t xml:space="preserve"> A.D. 1945-Apr-26 00:00:00.0000</t>
  </si>
  <si>
    <t xml:space="preserve"> A.D. 1945-Jun-27 00:00:00.0000</t>
  </si>
  <si>
    <t xml:space="preserve"> A.D. 1945-Aug-28 00:00:00.0000</t>
  </si>
  <si>
    <t xml:space="preserve"> A.D. 1945-Oct-29 00:00:00.0000</t>
  </si>
  <si>
    <t xml:space="preserve"> A.D. 1945-Dec-30 00:00:00.0000</t>
  </si>
  <si>
    <t xml:space="preserve"> A.D. 1946-Mar-02 00:00:00.0000</t>
  </si>
  <si>
    <t xml:space="preserve"> A.D. 1946-May-03 00:00:00.0000</t>
  </si>
  <si>
    <t xml:space="preserve"> A.D. 1946-Jul-04 00:00:00.0000</t>
  </si>
  <si>
    <t xml:space="preserve"> A.D. 1946-Sep-04 00:00:00.0000</t>
  </si>
  <si>
    <t xml:space="preserve"> A.D. 1946-Nov-05 00:00:00.0000</t>
  </si>
  <si>
    <t xml:space="preserve"> A.D. 1947-Jan-06 00:00:00.0000</t>
  </si>
  <si>
    <t xml:space="preserve"> A.D. 1947-Mar-09 00:00:00.0000</t>
  </si>
  <si>
    <t xml:space="preserve"> A.D. 1947-May-10 00:00:00.0000</t>
  </si>
  <si>
    <t xml:space="preserve"> A.D. 1947-Jul-11 00:00:00.0000</t>
  </si>
  <si>
    <t xml:space="preserve"> A.D. 1947-Sep-11 00:00:00.0000</t>
  </si>
  <si>
    <t xml:space="preserve"> A.D. 1947-Nov-12 00:00:00.0000</t>
  </si>
  <si>
    <t xml:space="preserve"> A.D. 1948-Jan-13 00:00:00.0000</t>
  </si>
  <si>
    <t xml:space="preserve"> A.D. 1948-Mar-15 00:00:00.0000</t>
  </si>
  <si>
    <t xml:space="preserve"> A.D. 1948-May-16 00:00:00.0000</t>
  </si>
  <si>
    <t xml:space="preserve"> A.D. 1948-Jul-17 00:00:00.0000</t>
  </si>
  <si>
    <t xml:space="preserve"> A.D. 1948-Sep-17 00:00:00.0000</t>
  </si>
  <si>
    <t xml:space="preserve"> A.D. 1948-Nov-18 00:00:00.0000</t>
  </si>
  <si>
    <t xml:space="preserve"> A.D. 1949-Jan-19 00:00:00.0000</t>
  </si>
  <si>
    <t xml:space="preserve"> A.D. 1949-Mar-22 00:00:00.0000</t>
  </si>
  <si>
    <t xml:space="preserve"> A.D. 1949-May-23 00:00:00.0000</t>
  </si>
  <si>
    <t xml:space="preserve"> A.D. 1949-Jul-24 00:00:00.0000</t>
  </si>
  <si>
    <t xml:space="preserve"> A.D. 1949-Sep-24 00:00:00.0000</t>
  </si>
  <si>
    <t xml:space="preserve"> A.D. 1949-Nov-25 00:00:00.0000</t>
  </si>
  <si>
    <t xml:space="preserve"> A.D. 1950-Jan-26 00:00:00.0000</t>
  </si>
  <si>
    <t xml:space="preserve"> A.D. 1950-Mar-29 00:00:00.0000</t>
  </si>
  <si>
    <t xml:space="preserve"> A.D. 1950-May-30 00:00:00.0000</t>
  </si>
  <si>
    <t xml:space="preserve"> A.D. 1950-Jul-31 00:00:00.0000</t>
  </si>
  <si>
    <t xml:space="preserve"> A.D. 1950-Oct-01 00:00:00.0000</t>
  </si>
  <si>
    <t xml:space="preserve"> A.D. 1950-Dec-02 00:00:00.0000</t>
  </si>
  <si>
    <t xml:space="preserve"> A.D. 1951-Feb-02 00:00:00.0000</t>
  </si>
  <si>
    <t xml:space="preserve"> A.D. 1951-Apr-05 00:00:00.0000</t>
  </si>
  <si>
    <t xml:space="preserve"> A.D. 1951-Jun-06 00:00:00.0000</t>
  </si>
  <si>
    <t xml:space="preserve"> A.D. 1951-Aug-07 00:00:00.0000</t>
  </si>
  <si>
    <t xml:space="preserve"> A.D. 1951-Oct-08 00:00:00.0000</t>
  </si>
  <si>
    <t xml:space="preserve"> A.D. 1951-Dec-09 00:00:00.0000</t>
  </si>
  <si>
    <t xml:space="preserve"> A.D. 1952-Feb-09 00:00:00.0000</t>
  </si>
  <si>
    <t xml:space="preserve"> A.D. 1952-Apr-11 00:00:00.0000</t>
  </si>
  <si>
    <t xml:space="preserve"> A.D. 1952-Jun-12 00:00:00.0000</t>
  </si>
  <si>
    <t xml:space="preserve"> A.D. 1952-Aug-13 00:00:00.0000</t>
  </si>
  <si>
    <t xml:space="preserve"> A.D. 1952-Oct-14 00:00:00.0000</t>
  </si>
  <si>
    <t xml:space="preserve"> A.D. 1952-Dec-15 00:00:00.0000</t>
  </si>
  <si>
    <t xml:space="preserve"> A.D. 1953-Feb-15 00:00:00.0000</t>
  </si>
  <si>
    <t xml:space="preserve"> A.D. 1953-Apr-18 00:00:00.0000</t>
  </si>
  <si>
    <t xml:space="preserve"> A.D. 1953-Jun-19 00:00:00.0000</t>
  </si>
  <si>
    <t xml:space="preserve"> A.D. 1953-Aug-20 00:00:00.0000</t>
  </si>
  <si>
    <t xml:space="preserve"> A.D. 1953-Oct-21 00:00:00.0000</t>
  </si>
  <si>
    <t xml:space="preserve"> A.D. 1953-Dec-22 00:00:00.0000</t>
  </si>
  <si>
    <t xml:space="preserve"> A.D. 1954-Feb-22 00:00:00.0000</t>
  </si>
  <si>
    <t xml:space="preserve"> A.D. 1954-Apr-25 00:00:00.0000</t>
  </si>
  <si>
    <t xml:space="preserve"> A.D. 1954-Jun-26 00:00:00.0000</t>
  </si>
  <si>
    <t xml:space="preserve"> A.D. 1954-Aug-27 00:00:00.0000</t>
  </si>
  <si>
    <t xml:space="preserve"> A.D. 1954-Oct-28 00:00:00.0000</t>
  </si>
  <si>
    <t xml:space="preserve"> A.D. 1954-Dec-29 00:00:00.0000</t>
  </si>
  <si>
    <t xml:space="preserve"> A.D. 1955-Mar-01 00:00:00.0000</t>
  </si>
  <si>
    <t xml:space="preserve"> A.D. 1955-May-02 00:00:00.0000</t>
  </si>
  <si>
    <t xml:space="preserve"> A.D. 1955-Jul-03 00:00:00.0000</t>
  </si>
  <si>
    <t xml:space="preserve"> A.D. 1955-Sep-03 00:00:00.0000</t>
  </si>
  <si>
    <t xml:space="preserve"> A.D. 1955-Nov-04 00:00:00.0000</t>
  </si>
  <si>
    <t xml:space="preserve"> A.D. 1956-Jan-05 00:00:00.0000</t>
  </si>
  <si>
    <t xml:space="preserve"> A.D. 1956-Mar-07 00:00:00.0000</t>
  </si>
  <si>
    <t xml:space="preserve"> A.D. 1956-May-08 00:00:00.0000</t>
  </si>
  <si>
    <t xml:space="preserve"> A.D. 1956-Jul-09 00:00:00.0000</t>
  </si>
  <si>
    <t xml:space="preserve"> A.D. 1956-Sep-09 00:00:00.0000</t>
  </si>
  <si>
    <t xml:space="preserve"> A.D. 1956-Nov-10 00:00:00.0000</t>
  </si>
  <si>
    <t xml:space="preserve"> A.D. 1957-Jan-11 00:00:00.0000</t>
  </si>
  <si>
    <t xml:space="preserve"> A.D. 1957-Mar-14 00:00:00.0000</t>
  </si>
  <si>
    <t xml:space="preserve"> A.D. 1957-May-15 00:00:00.0000</t>
  </si>
  <si>
    <t xml:space="preserve"> A.D. 1957-Jul-16 00:00:00.0000</t>
  </si>
  <si>
    <t xml:space="preserve"> A.D. 1957-Sep-16 00:00:00.0000</t>
  </si>
  <si>
    <t xml:space="preserve"> A.D. 1957-Nov-17 00:00:00.0000</t>
  </si>
  <si>
    <t xml:space="preserve"> A.D. 1958-Jan-18 00:00:00.0000</t>
  </si>
  <si>
    <t xml:space="preserve"> A.D. 1958-Mar-21 00:00:00.0000</t>
  </si>
  <si>
    <t xml:space="preserve"> A.D. 1958-May-22 00:00:00.0000</t>
  </si>
  <si>
    <t xml:space="preserve"> A.D. 1958-Jul-23 00:00:00.0000</t>
  </si>
  <si>
    <t xml:space="preserve"> A.D. 1958-Sep-23 00:00:00.0000</t>
  </si>
  <si>
    <t xml:space="preserve"> A.D. 1958-Nov-24 00:00:00.0000</t>
  </si>
  <si>
    <t xml:space="preserve"> A.D. 1959-Jan-25 00:00:00.0000</t>
  </si>
  <si>
    <t xml:space="preserve"> A.D. 1959-Mar-28 00:00:00.0000</t>
  </si>
  <si>
    <t xml:space="preserve"> A.D. 1959-May-29 00:00:00.0000</t>
  </si>
  <si>
    <t xml:space="preserve"> A.D. 1959-Jul-30 00:00:00.0000</t>
  </si>
  <si>
    <t xml:space="preserve"> A.D. 1959-Sep-30 00:00:00.0000</t>
  </si>
  <si>
    <t xml:space="preserve"> A.D. 1959-Dec-01 00:00:00.0000</t>
  </si>
  <si>
    <t xml:space="preserve"> A.D. 1960-Feb-01 00:00:00.0000</t>
  </si>
  <si>
    <t xml:space="preserve"> A.D. 1960-Apr-03 00:00:00.0000</t>
  </si>
  <si>
    <t xml:space="preserve"> A.D. 1960-Jun-04 00:00:00.0000</t>
  </si>
  <si>
    <t xml:space="preserve"> A.D. 1960-Aug-05 00:00:00.0000</t>
  </si>
  <si>
    <t xml:space="preserve"> A.D. 1960-Oct-06 00:00:00.0000</t>
  </si>
  <si>
    <t xml:space="preserve"> A.D. 1960-Dec-07 00:00:00.0000</t>
  </si>
  <si>
    <t xml:space="preserve"> A.D. 1961-Feb-07 00:00:00.0000</t>
  </si>
  <si>
    <t xml:space="preserve"> A.D. 1961-Apr-10 00:00:00.0000</t>
  </si>
  <si>
    <t xml:space="preserve"> A.D. 1961-Jun-11 00:00:00.0000</t>
  </si>
  <si>
    <t xml:space="preserve"> A.D. 1961-Aug-12 00:00:00.0000</t>
  </si>
  <si>
    <t xml:space="preserve"> A.D. 1961-Oct-13 00:00:00.0000</t>
  </si>
  <si>
    <t xml:space="preserve"> A.D. 1961-Dec-14 00:00:00.0000</t>
  </si>
  <si>
    <t xml:space="preserve"> A.D. 1962-Feb-14 00:00:00.0000</t>
  </si>
  <si>
    <t xml:space="preserve"> A.D. 1962-Apr-17 00:00:00.0000</t>
  </si>
  <si>
    <t xml:space="preserve"> A.D. 1962-Jun-18 00:00:00.0000</t>
  </si>
  <si>
    <t xml:space="preserve"> A.D. 1962-Aug-19 00:00:00.0000</t>
  </si>
  <si>
    <t xml:space="preserve"> A.D. 1962-Oct-20 00:00:00.0000</t>
  </si>
  <si>
    <t xml:space="preserve"> A.D. 1962-Dec-21 00:00:00.0000</t>
  </si>
  <si>
    <t xml:space="preserve"> A.D. 1963-Feb-21 00:00:00.0000</t>
  </si>
  <si>
    <t xml:space="preserve"> A.D. 1963-Apr-24 00:00:00.0000</t>
  </si>
  <si>
    <t xml:space="preserve"> A.D. 1963-Jun-25 00:00:00.0000</t>
  </si>
  <si>
    <t xml:space="preserve"> A.D. 1963-Aug-26 00:00:00.0000</t>
  </si>
  <si>
    <t xml:space="preserve"> A.D. 1963-Oct-27 00:00:00.0000</t>
  </si>
  <si>
    <t xml:space="preserve"> A.D. 1963-Dec-28 00:00:00.0000</t>
  </si>
  <si>
    <t xml:space="preserve"> A.D. 1964-Feb-28 00:00:00.0000</t>
  </si>
  <si>
    <t xml:space="preserve"> A.D. 1964-Apr-30 00:00:00.0000</t>
  </si>
  <si>
    <t xml:space="preserve"> A.D. 1964-Jul-01 00:00:00.0000</t>
  </si>
  <si>
    <t xml:space="preserve"> A.D. 1964-Sep-01 00:00:00.0000</t>
  </si>
  <si>
    <t xml:space="preserve"> A.D. 1964-Nov-02 00:00:00.0000</t>
  </si>
  <si>
    <t xml:space="preserve"> A.D. 1965-Jan-03 00:00:00.0000</t>
  </si>
  <si>
    <t xml:space="preserve"> A.D. 1965-Mar-06 00:00:00.0000</t>
  </si>
  <si>
    <t xml:space="preserve"> A.D. 1965-May-07 00:00:00.0000</t>
  </si>
  <si>
    <t xml:space="preserve"> A.D. 1965-Jul-08 00:00:00.0000</t>
  </si>
  <si>
    <t xml:space="preserve"> A.D. 1965-Sep-08 00:00:00.0000</t>
  </si>
  <si>
    <t xml:space="preserve"> A.D. 1965-Nov-09 00:00:00.0000</t>
  </si>
  <si>
    <t xml:space="preserve"> A.D. 1966-Jan-10 00:00:00.0000</t>
  </si>
  <si>
    <t xml:space="preserve"> A.D. 1966-Mar-13 00:00:00.0000</t>
  </si>
  <si>
    <t xml:space="preserve"> A.D. 1966-May-14 00:00:00.0000</t>
  </si>
  <si>
    <t xml:space="preserve"> A.D. 1966-Jul-15 00:00:00.0000</t>
  </si>
  <si>
    <t xml:space="preserve"> A.D. 1966-Sep-15 00:00:00.0000</t>
  </si>
  <si>
    <t xml:space="preserve"> A.D. 1966-Nov-16 00:00:00.0000</t>
  </si>
  <si>
    <t xml:space="preserve"> A.D. 1967-Jan-17 00:00:00.0000</t>
  </si>
  <si>
    <t xml:space="preserve"> A.D. 1967-Mar-20 00:00:00.0000</t>
  </si>
  <si>
    <t xml:space="preserve"> A.D. 1967-May-21 00:00:00.0000</t>
  </si>
  <si>
    <t xml:space="preserve"> A.D. 1967-Jul-22 00:00:00.0000</t>
  </si>
  <si>
    <t xml:space="preserve"> A.D. 1967-Sep-22 00:00:00.0000</t>
  </si>
  <si>
    <t xml:space="preserve"> A.D. 1967-Nov-23 00:00:00.0000</t>
  </si>
  <si>
    <t xml:space="preserve"> A.D. 1968-Jan-24 00:00:00.0000</t>
  </si>
  <si>
    <t xml:space="preserve"> A.D. 1968-Mar-26 00:00:00.0000</t>
  </si>
  <si>
    <t xml:space="preserve"> A.D. 1968-May-27 00:00:00.0000</t>
  </si>
  <si>
    <t xml:space="preserve"> A.D. 1968-Jul-28 00:00:00.0000</t>
  </si>
  <si>
    <t xml:space="preserve"> A.D. 1968-Sep-28 00:00:00.0000</t>
  </si>
  <si>
    <t xml:space="preserve"> A.D. 1968-Nov-29 00:00:00.0000</t>
  </si>
  <si>
    <t xml:space="preserve"> A.D. 1969-Jan-30 00:00:00.0000</t>
  </si>
  <si>
    <t xml:space="preserve"> A.D. 1969-Apr-02 00:00:00.0000</t>
  </si>
  <si>
    <t xml:space="preserve"> A.D. 1969-Jun-03 00:00:00.0000</t>
  </si>
  <si>
    <t xml:space="preserve"> A.D. 1969-Aug-04 00:00:00.0000</t>
  </si>
  <si>
    <t xml:space="preserve"> A.D. 1969-Oct-05 00:00:00.0000</t>
  </si>
  <si>
    <t xml:space="preserve"> A.D. 1969-Dec-06 00:00:00.0000</t>
  </si>
  <si>
    <t xml:space="preserve"> A.D. 1970-Feb-06 00:00:00.0000</t>
  </si>
  <si>
    <t xml:space="preserve"> A.D. 1970-Apr-09 00:00:00.0000</t>
  </si>
  <si>
    <t xml:space="preserve"> A.D. 1970-Jun-10 00:00:00.0000</t>
  </si>
  <si>
    <t xml:space="preserve"> A.D. 1970-Aug-11 00:00:00.0000</t>
  </si>
  <si>
    <t xml:space="preserve"> A.D. 1970-Oct-12 00:00:00.0000</t>
  </si>
  <si>
    <t xml:space="preserve"> A.D. 1970-Dec-13 00:00:00.0000</t>
  </si>
  <si>
    <t xml:space="preserve"> A.D. 1971-Feb-13 00:00:00.0000</t>
  </si>
  <si>
    <t xml:space="preserve"> A.D. 1971-Apr-16 00:00:00.0000</t>
  </si>
  <si>
    <t xml:space="preserve"> A.D. 1971-Jun-17 00:00:00.0000</t>
  </si>
  <si>
    <t xml:space="preserve"> A.D. 1971-Aug-18 00:00:00.0000</t>
  </si>
  <si>
    <t xml:space="preserve"> A.D. 1971-Oct-19 00:00:00.0000</t>
  </si>
  <si>
    <t xml:space="preserve"> A.D. 1971-Dec-20 00:00:00.0000</t>
  </si>
  <si>
    <t xml:space="preserve"> A.D. 1972-Feb-20 00:00:00.0000</t>
  </si>
  <si>
    <t xml:space="preserve"> A.D. 1972-Apr-22 00:00:00.0000</t>
  </si>
  <si>
    <t xml:space="preserve"> A.D. 1972-Jun-23 00:00:00.0000</t>
  </si>
  <si>
    <t xml:space="preserve"> A.D. 1972-Aug-24 00:00:00.0000</t>
  </si>
  <si>
    <t xml:space="preserve"> A.D. 1972-Oct-25 00:00:00.0000</t>
  </si>
  <si>
    <t xml:space="preserve"> A.D. 1972-Dec-26 00:00:00.0000</t>
  </si>
  <si>
    <t xml:space="preserve"> A.D. 1973-Feb-26 00:00:00.0000</t>
  </si>
  <si>
    <t xml:space="preserve"> A.D. 1973-Apr-29 00:00:00.0000</t>
  </si>
  <si>
    <t xml:space="preserve"> A.D. 1973-Jun-30 00:00:00.0000</t>
  </si>
  <si>
    <t xml:space="preserve"> A.D. 1973-Aug-31 00:00:00.0000</t>
  </si>
  <si>
    <t xml:space="preserve"> A.D. 1973-Nov-01 00:00:00.0000</t>
  </si>
  <si>
    <t xml:space="preserve"> A.D. 1974-Jan-02 00:00:00.0000</t>
  </si>
  <si>
    <t xml:space="preserve"> A.D. 1974-Mar-05 00:00:00.0000</t>
  </si>
  <si>
    <t xml:space="preserve"> A.D. 1974-May-06 00:00:00.0000</t>
  </si>
  <si>
    <t xml:space="preserve"> A.D. 1974-Jul-07 00:00:00.0000</t>
  </si>
  <si>
    <t xml:space="preserve"> A.D. 1974-Sep-07 00:00:00.0000</t>
  </si>
  <si>
    <t xml:space="preserve"> A.D. 1974-Nov-08 00:00:00.0000</t>
  </si>
  <si>
    <t xml:space="preserve"> A.D. 1975-Jan-09 00:00:00.0000</t>
  </si>
  <si>
    <t xml:space="preserve"> A.D. 1975-Mar-12 00:00:00.0000</t>
  </si>
  <si>
    <t xml:space="preserve"> A.D. 1975-May-13 00:00:00.0000</t>
  </si>
  <si>
    <t xml:space="preserve"> A.D. 1975-Jul-14 00:00:00.0000</t>
  </si>
  <si>
    <t xml:space="preserve"> A.D. 1975-Sep-14 00:00:00.0000</t>
  </si>
  <si>
    <t xml:space="preserve"> A.D. 1975-Nov-15 00:00:00.0000</t>
  </si>
  <si>
    <t xml:space="preserve"> A.D. 1976-Jan-16 00:00:00.0000</t>
  </si>
  <si>
    <t xml:space="preserve"> A.D. 1976-Mar-18 00:00:00.0000</t>
  </si>
  <si>
    <t xml:space="preserve"> A.D. 1976-May-19 00:00:00.0000</t>
  </si>
  <si>
    <t xml:space="preserve"> A.D. 1976-Jul-20 00:00:00.0000</t>
  </si>
  <si>
    <t xml:space="preserve"> A.D. 1976-Sep-20 00:00:00.0000</t>
  </si>
  <si>
    <t xml:space="preserve"> A.D. 1976-Nov-21 00:00:00.0000</t>
  </si>
  <si>
    <t xml:space="preserve"> A.D. 1977-Jan-22 00:00:00.0000</t>
  </si>
  <si>
    <t xml:space="preserve"> A.D. 1977-Mar-25 00:00:00.0000</t>
  </si>
  <si>
    <t xml:space="preserve"> A.D. 1977-May-26 00:00:00.0000</t>
  </si>
  <si>
    <t xml:space="preserve"> A.D. 1977-Jul-27 00:00:00.0000</t>
  </si>
  <si>
    <t xml:space="preserve"> A.D. 1977-Sep-27 00:00:00.0000</t>
  </si>
  <si>
    <t xml:space="preserve"> A.D. 1977-Nov-28 00:00:00.0000</t>
  </si>
  <si>
    <t xml:space="preserve"> A.D. 1978-Jan-29 00:00:00.0000</t>
  </si>
  <si>
    <t xml:space="preserve"> A.D. 1978-Apr-01 00:00:00.0000</t>
  </si>
  <si>
    <t xml:space="preserve"> A.D. 1978-Jun-02 00:00:00.0000</t>
  </si>
  <si>
    <t xml:space="preserve"> A.D. 1978-Aug-03 00:00:00.0000</t>
  </si>
  <si>
    <t xml:space="preserve"> A.D. 1978-Oct-04 00:00:00.0000</t>
  </si>
  <si>
    <t xml:space="preserve"> A.D. 1978-Dec-05 00:00:00.0000</t>
  </si>
  <si>
    <t xml:space="preserve"> A.D. 1979-Feb-05 00:00:00.0000</t>
  </si>
  <si>
    <t xml:space="preserve"> A.D. 1979-Apr-08 00:00:00.0000</t>
  </si>
  <si>
    <t xml:space="preserve"> A.D. 1979-Jun-09 00:00:00.0000</t>
  </si>
  <si>
    <t xml:space="preserve"> A.D. 1979-Aug-10 00:00:00.0000</t>
  </si>
  <si>
    <t xml:space="preserve"> A.D. 1979-Oct-11 00:00:00.0000</t>
  </si>
  <si>
    <t xml:space="preserve"> A.D. 1979-Dec-12 00:00:00.0000</t>
  </si>
  <si>
    <t xml:space="preserve"> A.D. 1980-Feb-12 00:00:00.0000</t>
  </si>
  <si>
    <t xml:space="preserve"> A.D. 1980-Apr-14 00:00:00.0000</t>
  </si>
  <si>
    <t xml:space="preserve"> A.D. 1980-Jun-15 00:00:00.0000</t>
  </si>
  <si>
    <t xml:space="preserve"> A.D. 1980-Aug-16 00:00:00.0000</t>
  </si>
  <si>
    <t xml:space="preserve"> A.D. 1980-Oct-17 00:00:00.0000</t>
  </si>
  <si>
    <t xml:space="preserve"> A.D. 1980-Dec-18 00:00:00.0000</t>
  </si>
  <si>
    <t xml:space="preserve"> A.D. 1981-Feb-18 00:00:00.0000</t>
  </si>
  <si>
    <t xml:space="preserve"> A.D. 1981-Apr-21 00:00:00.0000</t>
  </si>
  <si>
    <t xml:space="preserve"> A.D. 1981-Jun-22 00:00:00.0000</t>
  </si>
  <si>
    <t xml:space="preserve"> A.D. 1981-Aug-23 00:00:00.0000</t>
  </si>
  <si>
    <t xml:space="preserve"> A.D. 1981-Oct-24 00:00:00.0000</t>
  </si>
  <si>
    <t xml:space="preserve"> A.D. 1981-Dec-25 00:00:00.0000</t>
  </si>
  <si>
    <t xml:space="preserve"> A.D. 1982-Feb-25 00:00:00.0000</t>
  </si>
  <si>
    <t xml:space="preserve"> A.D. 1982-Apr-28 00:00:00.0000</t>
  </si>
  <si>
    <t xml:space="preserve"> A.D. 1982-Jun-29 00:00:00.0000</t>
  </si>
  <si>
    <t xml:space="preserve"> A.D. 1982-Aug-30 00:00:00.0000</t>
  </si>
  <si>
    <t xml:space="preserve"> A.D. 1982-Oct-31 00:00:00.0000</t>
  </si>
  <si>
    <t xml:space="preserve"> A.D. 1983-Jan-01 00:00:00.0000</t>
  </si>
  <si>
    <t xml:space="preserve"> A.D. 1983-Mar-04 00:00:00.0000</t>
  </si>
  <si>
    <t xml:space="preserve"> A.D. 1983-May-05 00:00:00.0000</t>
  </si>
  <si>
    <t xml:space="preserve"> A.D. 1983-Jul-06 00:00:00.0000</t>
  </si>
  <si>
    <t xml:space="preserve"> A.D. 1983-Sep-06 00:00:00.0000</t>
  </si>
  <si>
    <t xml:space="preserve"> A.D. 1983-Nov-07 00:00:00.0000</t>
  </si>
  <si>
    <t xml:space="preserve"> A.D. 1984-Jan-08 00:00:00.0000</t>
  </si>
  <si>
    <t xml:space="preserve"> A.D. 1984-Mar-10 00:00:00.0000</t>
  </si>
  <si>
    <t xml:space="preserve"> A.D. 1984-May-11 00:00:00.0000</t>
  </si>
  <si>
    <t xml:space="preserve"> A.D. 1984-Jul-12 00:00:00.0000</t>
  </si>
  <si>
    <t xml:space="preserve"> A.D. 1984-Sep-12 00:00:00.0000</t>
  </si>
  <si>
    <t xml:space="preserve"> A.D. 1984-Nov-13 00:00:00.0000</t>
  </si>
  <si>
    <t xml:space="preserve"> A.D. 1985-Jan-14 00:00:00.0000</t>
  </si>
  <si>
    <t xml:space="preserve"> A.D. 1985-Mar-17 00:00:00.0000</t>
  </si>
  <si>
    <t xml:space="preserve"> A.D. 1985-May-18 00:00:00.0000</t>
  </si>
  <si>
    <t xml:space="preserve"> A.D. 1985-Jul-19 00:00:00.0000</t>
  </si>
  <si>
    <t xml:space="preserve"> A.D. 1985-Sep-19 00:00:00.0000</t>
  </si>
  <si>
    <t xml:space="preserve"> A.D. 1985-Nov-20 00:00:00.0000</t>
  </si>
  <si>
    <t xml:space="preserve"> A.D. 1986-Jan-21 00:00:00.0000</t>
  </si>
  <si>
    <t xml:space="preserve"> A.D. 1986-Mar-24 00:00:00.0000</t>
  </si>
  <si>
    <t xml:space="preserve"> A.D. 1986-May-25 00:00:00.0000</t>
  </si>
  <si>
    <t xml:space="preserve"> A.D. 1986-Jul-26 00:00:00.0000</t>
  </si>
  <si>
    <t xml:space="preserve"> A.D. 1986-Sep-26 00:00:00.0000</t>
  </si>
  <si>
    <t xml:space="preserve"> A.D. 1986-Nov-27 00:00:00.0000</t>
  </si>
  <si>
    <t xml:space="preserve"> A.D. 1987-Jan-28 00:00:00.0000</t>
  </si>
  <si>
    <t xml:space="preserve"> A.D. 1987-Mar-31 00:00:00.0000</t>
  </si>
  <si>
    <t xml:space="preserve"> A.D. 1987-Jun-01 00:00:00.0000</t>
  </si>
  <si>
    <t xml:space="preserve"> A.D. 1987-Aug-02 00:00:00.0000</t>
  </si>
  <si>
    <t xml:space="preserve"> A.D. 1987-Oct-03 00:00:00.0000</t>
  </si>
  <si>
    <t xml:space="preserve"> A.D. 1987-Dec-04 00:00:00.0000</t>
  </si>
  <si>
    <t xml:space="preserve"> A.D. 1988-Feb-04 00:00:00.0000</t>
  </si>
  <si>
    <t xml:space="preserve"> A.D. 1988-Apr-06 00:00:00.0000</t>
  </si>
  <si>
    <t xml:space="preserve"> A.D. 1988-Jun-07 00:00:00.0000</t>
  </si>
  <si>
    <t xml:space="preserve"> A.D. 1988-Aug-08 00:00:00.0000</t>
  </si>
  <si>
    <t xml:space="preserve"> A.D. 1988-Oct-09 00:00:00.0000</t>
  </si>
  <si>
    <t xml:space="preserve"> A.D. 1988-Dec-10 00:00:00.0000</t>
  </si>
  <si>
    <t xml:space="preserve"> A.D. 1989-Feb-10 00:00:00.0000</t>
  </si>
  <si>
    <t xml:space="preserve"> A.D. 1989-Apr-13 00:00:00.0000</t>
  </si>
  <si>
    <t xml:space="preserve"> A.D. 1989-Jun-14 00:00:00.0000</t>
  </si>
  <si>
    <t xml:space="preserve"> A.D. 1989-Aug-15 00:00:00.0000</t>
  </si>
  <si>
    <t xml:space="preserve"> A.D. 1989-Oct-16 00:00:00.0000</t>
  </si>
  <si>
    <t xml:space="preserve"> A.D. 1989-Dec-17 00:00:00.0000</t>
  </si>
  <si>
    <t xml:space="preserve"> A.D. 1990-Feb-17 00:00:00.0000</t>
  </si>
  <si>
    <t xml:space="preserve"> A.D. 1990-Apr-20 00:00:00.0000</t>
  </si>
  <si>
    <t xml:space="preserve"> A.D. 1990-Jun-21 00:00:00.0000</t>
  </si>
  <si>
    <t xml:space="preserve"> A.D. 1990-Aug-22 00:00:00.0000</t>
  </si>
  <si>
    <t xml:space="preserve"> A.D. 1990-Oct-23 00:00:00.0000</t>
  </si>
  <si>
    <t xml:space="preserve"> A.D. 1990-Dec-24 00:00:00.0000</t>
  </si>
  <si>
    <t xml:space="preserve"> A.D. 1991-Feb-24 00:00:00.0000</t>
  </si>
  <si>
    <t xml:space="preserve"> A.D. 1991-Apr-27 00:00:00.0000</t>
  </si>
  <si>
    <t xml:space="preserve"> A.D. 1991-Jun-28 00:00:00.0000</t>
  </si>
  <si>
    <t xml:space="preserve"> A.D. 1991-Aug-29 00:00:00.0000</t>
  </si>
  <si>
    <t xml:space="preserve"> A.D. 1991-Oct-30 00:00:00.0000</t>
  </si>
  <si>
    <t xml:space="preserve"> A.D. 1991-Dec-31 00:00:00.0000</t>
  </si>
  <si>
    <t xml:space="preserve"> A.D. 1992-Mar-02 00:00:00.0000</t>
  </si>
  <si>
    <t xml:space="preserve"> A.D. 1992-May-03 00:00:00.0000</t>
  </si>
  <si>
    <t xml:space="preserve"> A.D. 1992-Jul-04 00:00:00.0000</t>
  </si>
  <si>
    <t xml:space="preserve"> A.D. 1992-Sep-04 00:00:00.0000</t>
  </si>
  <si>
    <t xml:space="preserve"> A.D. 1992-Nov-05 00:00:00.0000</t>
  </si>
  <si>
    <t xml:space="preserve"> A.D. 1993-Jan-06 00:00:00.0000</t>
  </si>
  <si>
    <t xml:space="preserve"> A.D. 1993-Mar-09 00:00:00.0000</t>
  </si>
  <si>
    <t xml:space="preserve"> A.D. 1993-May-10 00:00:00.0000</t>
  </si>
  <si>
    <t xml:space="preserve"> A.D. 1993-Jul-11 00:00:00.0000</t>
  </si>
  <si>
    <t xml:space="preserve"> A.D. 1993-Sep-11 00:00:00.0000</t>
  </si>
  <si>
    <t xml:space="preserve"> A.D. 1993-Nov-12 00:00:00.0000</t>
  </si>
  <si>
    <t xml:space="preserve"> A.D. 1994-Jan-13 00:00:00.0000</t>
  </si>
  <si>
    <t xml:space="preserve"> A.D. 1994-Mar-16 00:00:00.0000</t>
  </si>
  <si>
    <t xml:space="preserve"> A.D. 1994-May-17 00:00:00.0000</t>
  </si>
  <si>
    <t xml:space="preserve"> A.D. 1994-Jul-18 00:00:00.0000</t>
  </si>
  <si>
    <t xml:space="preserve"> A.D. 1994-Sep-18 00:00:00.0000</t>
  </si>
  <si>
    <t xml:space="preserve"> A.D. 1994-Nov-19 00:00:00.0000</t>
  </si>
  <si>
    <t xml:space="preserve"> A.D. 1995-Jan-20 00:00:00.0000</t>
  </si>
  <si>
    <t xml:space="preserve"> A.D. 1995-Mar-23 00:00:00.0000</t>
  </si>
  <si>
    <t xml:space="preserve"> A.D. 1995-May-24 00:00:00.0000</t>
  </si>
  <si>
    <t xml:space="preserve"> A.D. 1995-Jul-25 00:00:00.0000</t>
  </si>
  <si>
    <t xml:space="preserve"> A.D. 1995-Sep-25 00:00:00.0000</t>
  </si>
  <si>
    <t xml:space="preserve"> A.D. 1995-Nov-26 00:00:00.0000</t>
  </si>
  <si>
    <t xml:space="preserve"> A.D. 1996-Jan-27 00:00:00.0000</t>
  </si>
  <si>
    <t xml:space="preserve"> A.D. 1996-Mar-29 00:00:00.0000</t>
  </si>
  <si>
    <t xml:space="preserve"> A.D. 1996-May-30 00:00:00.0000</t>
  </si>
  <si>
    <t xml:space="preserve"> A.D. 1996-Jul-31 00:00:00.0000</t>
  </si>
  <si>
    <t xml:space="preserve"> A.D. 1996-Oct-01 00:00:00.0000</t>
  </si>
  <si>
    <t xml:space="preserve"> A.D. 1996-Dec-02 00:00:00.0000</t>
  </si>
  <si>
    <t xml:space="preserve"> A.D. 1997-Feb-02 00:00:00.0000</t>
  </si>
  <si>
    <t xml:space="preserve"> A.D. 1997-Apr-05 00:00:00.0000</t>
  </si>
  <si>
    <t xml:space="preserve"> A.D. 1997-Jun-06 00:00:00.0000</t>
  </si>
  <si>
    <t xml:space="preserve"> A.D. 1997-Aug-07 00:00:00.0000</t>
  </si>
  <si>
    <t xml:space="preserve"> A.D. 1997-Oct-08 00:00:00.0000</t>
  </si>
  <si>
    <t xml:space="preserve"> A.D. 1997-Dec-09 00:00:00.0000</t>
  </si>
  <si>
    <t xml:space="preserve"> A.D. 1998-Feb-09 00:00:00.0000</t>
  </si>
  <si>
    <t xml:space="preserve"> A.D. 1998-Apr-12 00:00:00.0000</t>
  </si>
  <si>
    <t xml:space="preserve"> A.D. 1998-Jun-13 00:00:00.0000</t>
  </si>
  <si>
    <t xml:space="preserve"> A.D. 1998-Aug-14 00:00:00.0000</t>
  </si>
  <si>
    <t xml:space="preserve"> A.D. 1998-Oct-15 00:00:00.0000</t>
  </si>
  <si>
    <t xml:space="preserve"> A.D. 1998-Dec-16 00:00:00.0000</t>
  </si>
  <si>
    <t xml:space="preserve"> A.D. 1999-Feb-16 00:00:00.0000</t>
  </si>
  <si>
    <t xml:space="preserve"> A.D. 1999-Apr-19 00:00:00.0000</t>
  </si>
  <si>
    <t xml:space="preserve"> A.D. 1999-Jun-20 00:00:00.0000</t>
  </si>
  <si>
    <t xml:space="preserve"> A.D. 1999-Aug-21 00:00:00.0000</t>
  </si>
  <si>
    <t xml:space="preserve"> A.D. 1999-Oct-22 00:00:00.0000</t>
  </si>
  <si>
    <t xml:space="preserve"> A.D. 1999-Dec-23 00:00:00.0000</t>
  </si>
  <si>
    <t xml:space="preserve"> A.D. 2000-Feb-23 00:00:00.0000</t>
  </si>
  <si>
    <t xml:space="preserve"> A.D. 2000-Apr-25 00:00:00.0000</t>
  </si>
  <si>
    <t xml:space="preserve"> A.D. 2000-Jun-26 00:00:00.0000</t>
  </si>
  <si>
    <t xml:space="preserve"> A.D. 2000-Aug-27 00:00:00.0000</t>
  </si>
  <si>
    <t xml:space="preserve"> A.D. 2000-Oct-28 00:00:00.0000</t>
  </si>
  <si>
    <t xml:space="preserve"> A.D. 2000-Dec-29 00:00:00.0000</t>
  </si>
  <si>
    <t xml:space="preserve"> A.D. 2001-Mar-01 00:00:00.0000</t>
  </si>
  <si>
    <t xml:space="preserve"> A.D. 2001-May-02 00:00:00.0000</t>
  </si>
  <si>
    <t xml:space="preserve"> A.D. 2001-Jul-03 00:00:00.0000</t>
  </si>
  <si>
    <t xml:space="preserve"> A.D. 2001-Sep-03 00:00:00.0000</t>
  </si>
  <si>
    <t xml:space="preserve"> A.D. 2001-Nov-04 00:00:00.0000</t>
  </si>
  <si>
    <t xml:space="preserve"> A.D. 2002-Jan-05 00:00:00.0000</t>
  </si>
  <si>
    <t xml:space="preserve"> A.D. 2002-Mar-08 00:00:00.0000</t>
  </si>
  <si>
    <t xml:space="preserve"> A.D. 2002-May-09 00:00:00.0000</t>
  </si>
  <si>
    <t xml:space="preserve"> A.D. 2002-Jul-10 00:00:00.0000</t>
  </si>
  <si>
    <t xml:space="preserve"> A.D. 2002-Sep-10 00:00:00.0000</t>
  </si>
  <si>
    <t xml:space="preserve"> A.D. 2002-Nov-11 00:00:00.0000</t>
  </si>
  <si>
    <t xml:space="preserve"> A.D. 2003-Jan-12 00:00:00.0000</t>
  </si>
  <si>
    <t xml:space="preserve"> A.D. 2003-Mar-15 00:00:00.0000</t>
  </si>
  <si>
    <t xml:space="preserve"> A.D. 2003-May-16 00:00:00.0000</t>
  </si>
  <si>
    <t xml:space="preserve"> A.D. 2003-Jul-17 00:00:00.0000</t>
  </si>
  <si>
    <t xml:space="preserve"> A.D. 2003-Sep-17 00:00:00.0000</t>
  </si>
  <si>
    <t xml:space="preserve"> A.D. 2003-Nov-18 00:00:00.0000</t>
  </si>
  <si>
    <t xml:space="preserve"> A.D. 2004-Jan-19 00:00:00.0000</t>
  </si>
  <si>
    <t xml:space="preserve"> A.D. 2004-Mar-21 00:00:00.0000</t>
  </si>
  <si>
    <t xml:space="preserve"> A.D. 2004-May-22 00:00:00.0000</t>
  </si>
  <si>
    <t xml:space="preserve"> A.D. 2004-Jul-23 00:00:00.0000</t>
  </si>
  <si>
    <t xml:space="preserve"> A.D. 2004-Sep-23 00:00:00.0000</t>
  </si>
  <si>
    <t xml:space="preserve"> A.D. 2004-Nov-24 00:00:00.0000</t>
  </si>
  <si>
    <t xml:space="preserve"> A.D. 2005-Jan-25 00:00:00.0000</t>
  </si>
  <si>
    <t xml:space="preserve"> A.D. 2005-Mar-28 00:00:00.0000</t>
  </si>
  <si>
    <t xml:space="preserve"> A.D. 2005-May-29 00:00:00.0000</t>
  </si>
  <si>
    <t xml:space="preserve"> A.D. 2005-Jul-30 00:00:00.0000</t>
  </si>
  <si>
    <t xml:space="preserve"> A.D. 2005-Sep-30 00:00:00.0000</t>
  </si>
  <si>
    <t xml:space="preserve"> A.D. 2005-Dec-01 00:00:00.0000</t>
  </si>
  <si>
    <t xml:space="preserve"> A.D. 2006-Feb-01 00:00:00.0000</t>
  </si>
  <si>
    <t xml:space="preserve"> A.D. 2006-Apr-04 00:00:00.0000</t>
  </si>
  <si>
    <t xml:space="preserve"> A.D. 2006-Jun-05 00:00:00.0000</t>
  </si>
  <si>
    <t xml:space="preserve"> A.D. 2006-Aug-06 00:00:00.0000</t>
  </si>
  <si>
    <t xml:space="preserve"> A.D. 2006-Oct-07 00:00:00.0000</t>
  </si>
  <si>
    <t xml:space="preserve"> A.D. 2006-Dec-08 00:00:00.0000</t>
  </si>
  <si>
    <t xml:space="preserve"> A.D. 2007-Feb-08 00:00:00.0000</t>
  </si>
  <si>
    <t xml:space="preserve"> A.D. 2007-Apr-11 00:00:00.0000</t>
  </si>
  <si>
    <t xml:space="preserve"> A.D. 2007-Jun-12 00:00:00.0000</t>
  </si>
  <si>
    <t xml:space="preserve"> A.D. 2007-Aug-13 00:00:00.0000</t>
  </si>
  <si>
    <t xml:space="preserve"> A.D. 2007-Oct-14 00:00:00.0000</t>
  </si>
  <si>
    <t xml:space="preserve"> A.D. 2007-Dec-15 00:00:00.0000</t>
  </si>
  <si>
    <t xml:space="preserve"> A.D. 2008-Feb-15 00:00:00.0000</t>
  </si>
  <si>
    <t xml:space="preserve"> A.D. 2008-Apr-17 00:00:00.0000</t>
  </si>
  <si>
    <t xml:space="preserve"> A.D. 2008-Jun-18 00:00:00.0000</t>
  </si>
  <si>
    <t xml:space="preserve"> A.D. 2008-Aug-19 00:00:00.0000</t>
  </si>
  <si>
    <t xml:space="preserve"> A.D. 2008-Oct-20 00:00:00.0000</t>
  </si>
  <si>
    <t xml:space="preserve"> A.D. 2008-Dec-21 00:00:00.0000</t>
  </si>
  <si>
    <t xml:space="preserve"> A.D. 2009-Feb-21 00:00:00.0000</t>
  </si>
  <si>
    <t xml:space="preserve"> A.D. 2009-Apr-24 00:00:00.0000</t>
  </si>
  <si>
    <t xml:space="preserve"> A.D. 2009-Jun-25 00:00:00.0000</t>
  </si>
  <si>
    <t xml:space="preserve"> A.D. 2009-Aug-26 00:00:00.0000</t>
  </si>
  <si>
    <t xml:space="preserve"> A.D. 2009-Oct-27 00:00:00.0000</t>
  </si>
  <si>
    <t xml:space="preserve"> A.D. 2009-Dec-28 00:00:00.0000</t>
  </si>
  <si>
    <t xml:space="preserve"> A.D. 2010-Feb-28 00:00:00.0000</t>
  </si>
  <si>
    <t xml:space="preserve"> A.D. 2010-May-01 00:00:00.0000</t>
  </si>
  <si>
    <t xml:space="preserve"> A.D. 2010-Jul-02 00:00:00.0000</t>
  </si>
  <si>
    <t xml:space="preserve"> A.D. 2010-Sep-02 00:00:00.0000</t>
  </si>
  <si>
    <t xml:space="preserve"> A.D. 2010-Nov-03 00:00:00.0000</t>
  </si>
  <si>
    <t xml:space="preserve"> A.D. 2011-Jan-04 00:00:00.0000</t>
  </si>
  <si>
    <t xml:space="preserve"> A.D. 2011-Mar-07 00:00:00.0000</t>
  </si>
  <si>
    <t xml:space="preserve"> A.D. 2011-May-08 00:00:00.0000</t>
  </si>
  <si>
    <t xml:space="preserve"> A.D. 2011-Jul-09 00:00:00.0000</t>
  </si>
  <si>
    <t xml:space="preserve"> A.D. 2011-Sep-09 00:00:00.0000</t>
  </si>
  <si>
    <t xml:space="preserve"> A.D. 2011-Nov-10 00:00:00.0000</t>
  </si>
  <si>
    <t xml:space="preserve"> A.D. 2012-Jan-11 00:00:00.0000</t>
  </si>
  <si>
    <t xml:space="preserve"> A.D. 2012-Mar-13 00:00:00.0000</t>
  </si>
  <si>
    <t xml:space="preserve"> A.D. 2012-May-14 00:00:00.0000</t>
  </si>
  <si>
    <t xml:space="preserve"> A.D. 2012-Jul-15 00:00:00.0000</t>
  </si>
  <si>
    <t xml:space="preserve"> A.D. 2012-Sep-15 00:00:00.0000</t>
  </si>
  <si>
    <t xml:space="preserve"> A.D. 2012-Nov-16 00:00:00.0000</t>
  </si>
  <si>
    <t xml:space="preserve"> A.D. 2013-Jan-17 00:00:00.0000</t>
  </si>
  <si>
    <t xml:space="preserve"> A.D. 2013-Mar-20 00:00:00.0000</t>
  </si>
  <si>
    <t xml:space="preserve"> A.D. 2013-May-21 00:00:00.0000</t>
  </si>
  <si>
    <t xml:space="preserve"> A.D. 2013-Jul-22 00:00:00.0000</t>
  </si>
  <si>
    <t xml:space="preserve"> A.D. 2013-Sep-22 00:00:00.0000</t>
  </si>
  <si>
    <t xml:space="preserve"> A.D. 2013-Nov-23 00:00:00.0000</t>
  </si>
  <si>
    <t xml:space="preserve"> A.D. 2014-Jan-24 00:00:00.0000</t>
  </si>
  <si>
    <t xml:space="preserve"> A.D. 2014-Mar-27 00:00:00.0000</t>
  </si>
  <si>
    <t xml:space="preserve"> A.D. 2014-May-28 00:00:00.0000</t>
  </si>
  <si>
    <t xml:space="preserve"> A.D. 2014-Jul-29 00:00:00.0000</t>
  </si>
  <si>
    <t xml:space="preserve"> A.D. 2014-Sep-29 00:00:00.0000</t>
  </si>
  <si>
    <t xml:space="preserve"> A.D. 2014-Nov-30 00:00:00.0000</t>
  </si>
  <si>
    <t xml:space="preserve"> A.D. 2015-Jan-31 00:00:00.0000</t>
  </si>
  <si>
    <t xml:space="preserve"> A.D. 2015-Apr-03 00:00:00.0000</t>
  </si>
  <si>
    <t xml:space="preserve"> A.D. 2015-Jun-04 00:00:00.0000</t>
  </si>
  <si>
    <t xml:space="preserve"> A.D. 2015-Aug-05 00:00:00.0000</t>
  </si>
  <si>
    <t xml:space="preserve"> A.D. 2015-Oct-06 00:00:00.0000</t>
  </si>
  <si>
    <t xml:space="preserve"> A.D. 2015-Dec-07 00:00:00.0000</t>
  </si>
  <si>
    <t xml:space="preserve"> A.D. 2016-Feb-07 00:00:00.0000</t>
  </si>
  <si>
    <t xml:space="preserve"> A.D. 2016-Apr-09 00:00:00.0000</t>
  </si>
  <si>
    <t xml:space="preserve"> A.D. 2016-Jun-10 00:00:00.0000</t>
  </si>
  <si>
    <t xml:space="preserve"> A.D. 2016-Aug-11 00:00:00.0000</t>
  </si>
  <si>
    <t xml:space="preserve"> A.D. 2016-Oct-12 00:00:00.0000</t>
  </si>
  <si>
    <t xml:space="preserve"> A.D. 2016-Dec-13 00:00:00.0000</t>
  </si>
  <si>
    <t xml:space="preserve"> A.D. 2017-Feb-13 00:00:00.0000</t>
  </si>
  <si>
    <t xml:space="preserve"> A.D. 2017-Apr-16 00:00:00.0000</t>
  </si>
  <si>
    <t xml:space="preserve"> A.D. 2017-Jun-17 00:00:00.0000</t>
  </si>
  <si>
    <t xml:space="preserve"> A.D. 2017-Aug-18 00:00:00.0000</t>
  </si>
  <si>
    <t xml:space="preserve"> A.D. 2017-Oct-19 00:00:00.0000</t>
  </si>
  <si>
    <t xml:space="preserve"> A.D. 2017-Dec-20 00:00:00.0000</t>
  </si>
  <si>
    <t xml:space="preserve"> A.D. 2018-Feb-20 00:00:00.0000</t>
  </si>
  <si>
    <t xml:space="preserve"> A.D. 2018-Apr-23 00:00:00.0000</t>
  </si>
  <si>
    <t xml:space="preserve"> A.D. 2018-Jun-24 00:00:00.0000</t>
  </si>
  <si>
    <t xml:space="preserve"> A.D. 2018-Aug-25 00:00:00.0000</t>
  </si>
  <si>
    <t xml:space="preserve"> A.D. 2018-Oct-26 00:00:00.0000</t>
  </si>
  <si>
    <t xml:space="preserve"> A.D. 2018-Dec-27 00:00:00.0000</t>
  </si>
  <si>
    <t xml:space="preserve"> A.D. 2019-Feb-27 00:00:00.0000</t>
  </si>
  <si>
    <t xml:space="preserve"> A.D. 2019-Apr-30 00:00:00.0000</t>
  </si>
  <si>
    <t xml:space="preserve"> A.D. 2019-Jul-01 00:00:00.0000</t>
  </si>
  <si>
    <t xml:space="preserve"> A.D. 2019-Sep-01 00:00:00.0000</t>
  </si>
  <si>
    <t xml:space="preserve"> A.D. 2019-Nov-02 00:00:00.0000</t>
  </si>
  <si>
    <t xml:space="preserve"> A.D. 2020-Jan-03 00:00:00.0000</t>
  </si>
  <si>
    <t xml:space="preserve"> A.D. 2020-Mar-05 00:00:00.0000</t>
  </si>
  <si>
    <t xml:space="preserve"> A.D. 2020-May-06 00:00:00.0000</t>
  </si>
  <si>
    <t xml:space="preserve"> A.D. 2020-Jul-07 00:00:00.0000</t>
  </si>
  <si>
    <t xml:space="preserve"> A.D. 2020-Sep-07 00:00:00.0000</t>
  </si>
  <si>
    <t xml:space="preserve"> A.D. 2020-Nov-08 00:00:00.0000</t>
  </si>
  <si>
    <t xml:space="preserve"> A.D. 2021-Jan-09 00:00:00.0000</t>
  </si>
  <si>
    <t xml:space="preserve"> A.D. 2021-Mar-12 00:00:00.0000</t>
  </si>
  <si>
    <t xml:space="preserve"> A.D. 2021-May-13 00:00:00.0000</t>
  </si>
  <si>
    <t xml:space="preserve"> A.D. 2021-Jul-14 00:00:00.0000</t>
  </si>
  <si>
    <t xml:space="preserve"> A.D. 2021-Sep-14 00:00:00.0000</t>
  </si>
  <si>
    <t xml:space="preserve"> A.D. 2021-Nov-15 00:00:00.0000</t>
  </si>
  <si>
    <t xml:space="preserve"> A.D. 2022-Jan-16 00:00:00.0000</t>
  </si>
  <si>
    <t xml:space="preserve"> A.D. 2022-Mar-19 00:00:00.0000</t>
  </si>
  <si>
    <t xml:space="preserve"> A.D. 2022-May-20 00:00:00.0000</t>
  </si>
  <si>
    <t xml:space="preserve"> A.D. 2022-Jul-21 00:00:00.0000</t>
  </si>
  <si>
    <t xml:space="preserve"> A.D. 2022-Sep-21 00:00:00.0000</t>
  </si>
  <si>
    <t xml:space="preserve"> A.D. 2022-Nov-22 00:00:00.0000</t>
  </si>
  <si>
    <t xml:space="preserve"> A.D. 2023-Jan-23 00:00:00.0000</t>
  </si>
  <si>
    <t xml:space="preserve"> A.D. 2023-Mar-26 00:00:00.0000</t>
  </si>
  <si>
    <t xml:space="preserve"> A.D. 2023-May-27 00:00:00.0000</t>
  </si>
  <si>
    <t xml:space="preserve"> A.D. 2023-Jul-28 00:00:00.0000</t>
  </si>
  <si>
    <t xml:space="preserve"> A.D. 2023-Sep-28 00:00:00.0000</t>
  </si>
  <si>
    <t xml:space="preserve"> A.D. 2023-Nov-29 00:00:00.0000</t>
  </si>
  <si>
    <t xml:space="preserve"> A.D. 2024-Jan-30 00:00:00.0000</t>
  </si>
  <si>
    <t xml:space="preserve"> A.D. 2024-Apr-01 00:00:00.0000</t>
  </si>
  <si>
    <t xml:space="preserve"> A.D. 2024-Jun-02 00:00:00.0000</t>
  </si>
  <si>
    <t xml:space="preserve"> A.D. 2024-Aug-03 00:00:00.0000</t>
  </si>
  <si>
    <t xml:space="preserve"> A.D. 2024-Oct-04 00:00:00.0000</t>
  </si>
  <si>
    <t xml:space="preserve"> A.D. 2024-Dec-05 00:00:00.0000</t>
  </si>
  <si>
    <t xml:space="preserve"> A.D. 2025-Feb-05 00:00:00.0000</t>
  </si>
  <si>
    <t xml:space="preserve"> A.D. 2025-Apr-08 00:00:00.0000</t>
  </si>
  <si>
    <t xml:space="preserve"> A.D. 2025-Jun-09 00:00:00.0000</t>
  </si>
  <si>
    <t xml:space="preserve"> A.D. 2025-Aug-10 00:00:00.0000</t>
  </si>
  <si>
    <t xml:space="preserve"> A.D. 2025-Oct-11 00:00:00.0000</t>
  </si>
  <si>
    <t xml:space="preserve"> A.D. 2025-Dec-12 00:00:00.0000</t>
  </si>
  <si>
    <t xml:space="preserve"> A.D. 2026-Feb-12 00:00:00.0000</t>
  </si>
  <si>
    <t xml:space="preserve"> A.D. 2026-Apr-15 00:00:00.0000</t>
  </si>
  <si>
    <t xml:space="preserve"> A.D. 2026-Jun-16 00:00:00.0000</t>
  </si>
  <si>
    <t xml:space="preserve"> A.D. 2026-Aug-17 00:00:00.0000</t>
  </si>
  <si>
    <t xml:space="preserve"> A.D. 2026-Oct-18 00:00:00.0000</t>
  </si>
  <si>
    <t xml:space="preserve"> A.D. 2026-Dec-19 00:00:00.0000</t>
  </si>
  <si>
    <t xml:space="preserve"> A.D. 2027-Feb-19 00:00:00.0000</t>
  </si>
  <si>
    <t xml:space="preserve"> A.D. 2027-Apr-22 00:00:00.0000</t>
  </si>
  <si>
    <t xml:space="preserve"> A.D. 2027-Jun-23 00:00:00.0000</t>
  </si>
  <si>
    <t xml:space="preserve"> A.D. 2027-Aug-24 00:00:00.0000</t>
  </si>
  <si>
    <t xml:space="preserve"> A.D. 2027-Oct-25 00:00:00.0000</t>
  </si>
  <si>
    <t xml:space="preserve"> A.D. 2027-Dec-26 00:00:00.0000</t>
  </si>
  <si>
    <t xml:space="preserve"> A.D. 2028-Feb-26 00:00:00.0000</t>
  </si>
  <si>
    <t xml:space="preserve"> A.D. 2028-Apr-28 00:00:00.0000</t>
  </si>
  <si>
    <t xml:space="preserve"> A.D. 2028-Jun-29 00:00:00.0000</t>
  </si>
  <si>
    <t xml:space="preserve"> A.D. 2028-Aug-30 00:00:00.0000</t>
  </si>
  <si>
    <t xml:space="preserve"> A.D. 2028-Oct-31 00:00:00.0000</t>
  </si>
  <si>
    <t xml:space="preserve"> A.D. 2029-Jan-01 00:00:00.0000</t>
  </si>
  <si>
    <t xml:space="preserve"> A.D. 2029-Mar-04 00:00:00.0000</t>
  </si>
  <si>
    <t xml:space="preserve"> A.D. 2029-May-05 00:00:00.0000</t>
  </si>
  <si>
    <t xml:space="preserve"> A.D. 2029-Jul-06 00:00:00.0000</t>
  </si>
  <si>
    <t xml:space="preserve"> A.D. 2029-Sep-06 00:00:00.0000</t>
  </si>
  <si>
    <t xml:space="preserve"> A.D. 2029-Nov-07 00:00:00.0000</t>
  </si>
  <si>
    <t xml:space="preserve"> A.D. 2030-Jan-08 00:00:00.0000</t>
  </si>
  <si>
    <t xml:space="preserve"> A.D. 2030-Mar-11 00:00:00.0000</t>
  </si>
  <si>
    <t xml:space="preserve"> A.D. 2030-May-12 00:00:00.0000</t>
  </si>
  <si>
    <t xml:space="preserve"> A.D. 2030-Jul-13 00:00:00.0000</t>
  </si>
  <si>
    <t xml:space="preserve"> A.D. 2030-Sep-13 00:00:00.0000</t>
  </si>
  <si>
    <t xml:space="preserve"> A.D. 2030-Nov-14 00:00:00.0000</t>
  </si>
  <si>
    <t xml:space="preserve"> A.D. 2031-Jan-15 00:00:00.0000</t>
  </si>
  <si>
    <t xml:space="preserve"> A.D. 2031-Mar-18 00:00:00.0000</t>
  </si>
  <si>
    <t xml:space="preserve"> A.D. 2031-May-19 00:00:00.0000</t>
  </si>
  <si>
    <t xml:space="preserve"> A.D. 2031-Jul-20 00:00:00.0000</t>
  </si>
  <si>
    <t xml:space="preserve"> A.D. 2031-Sep-20 00:00:00.0000</t>
  </si>
  <si>
    <t xml:space="preserve"> A.D. 2031-Nov-21 00:00:00.0000</t>
  </si>
  <si>
    <t xml:space="preserve"> A.D. 2032-Jan-22 00:00:00.0000</t>
  </si>
  <si>
    <t xml:space="preserve"> A.D. 2032-Mar-24 00:00:00.0000</t>
  </si>
  <si>
    <t xml:space="preserve"> A.D. 2032-May-25 00:00:00.0000</t>
  </si>
  <si>
    <t xml:space="preserve"> A.D. 2032-Jul-26 00:00:00.0000</t>
  </si>
  <si>
    <t xml:space="preserve"> A.D. 2032-Sep-26 00:00:00.0000</t>
  </si>
  <si>
    <t xml:space="preserve"> A.D. 2032-Nov-27 00:00:00.0000</t>
  </si>
  <si>
    <t xml:space="preserve"> A.D. 2033-Jan-28 00:00:00.0000</t>
  </si>
  <si>
    <t xml:space="preserve"> A.D. 2033-Mar-31 00:00:00.0000</t>
  </si>
  <si>
    <t xml:space="preserve"> A.D. 2033-Jun-01 00:00:00.0000</t>
  </si>
  <si>
    <t xml:space="preserve"> A.D. 2033-Aug-02 00:00:00.0000</t>
  </si>
  <si>
    <t xml:space="preserve"> A.D. 2033-Oct-03 00:00:00.0000</t>
  </si>
  <si>
    <t xml:space="preserve"> A.D. 2033-Dec-04 00:00:00.0000</t>
  </si>
  <si>
    <t xml:space="preserve"> A.D. 2034-Feb-04 00:00:00.0000</t>
  </si>
  <si>
    <t xml:space="preserve"> A.D. 2034-Apr-07 00:00:00.0000</t>
  </si>
  <si>
    <t xml:space="preserve"> A.D. 2034-Jun-08 00:00:00.0000</t>
  </si>
  <si>
    <t xml:space="preserve"> A.D. 2034-Aug-09 00:00:00.0000</t>
  </si>
  <si>
    <t xml:space="preserve"> A.D. 2034-Oct-10 00:00:00.0000</t>
  </si>
  <si>
    <t xml:space="preserve"> A.D. 2034-Dec-11 00:00:00.0000</t>
  </si>
  <si>
    <t xml:space="preserve"> A.D. 2035-Feb-11 00:00:00.0000</t>
  </si>
  <si>
    <t xml:space="preserve"> A.D. 2035-Apr-14 00:00:00.0000</t>
  </si>
  <si>
    <t xml:space="preserve"> A.D. 2035-Jun-15 00:00:00.0000</t>
  </si>
  <si>
    <t xml:space="preserve"> A.D. 2035-Aug-16 00:00:00.0000</t>
  </si>
  <si>
    <t xml:space="preserve"> A.D. 2035-Oct-17 00:00:00.0000</t>
  </si>
  <si>
    <t xml:space="preserve"> A.D. 2035-Dec-18 00:00:00.0000</t>
  </si>
  <si>
    <t xml:space="preserve"> A.D. 2036-Feb-18 00:00:00.0000</t>
  </si>
  <si>
    <t xml:space="preserve"> A.D. 2036-Apr-20 00:00:00.0000</t>
  </si>
  <si>
    <t xml:space="preserve"> A.D. 2036-Jun-21 00:00:00.0000</t>
  </si>
  <si>
    <t xml:space="preserve"> A.D. 2036-Aug-22 00:00:00.0000</t>
  </si>
  <si>
    <t xml:space="preserve"> A.D. 2036-Oct-23 00:00:00.0000</t>
  </si>
  <si>
    <t xml:space="preserve"> A.D. 2036-Dec-24 00:00:00.0000</t>
  </si>
  <si>
    <t xml:space="preserve"> A.D. 2037-Feb-24 00:00:00.0000</t>
  </si>
  <si>
    <t xml:space="preserve"> A.D. 2037-Apr-27 00:00:00.0000</t>
  </si>
  <si>
    <t xml:space="preserve"> A.D. 2037-Jun-28 00:00:00.0000</t>
  </si>
  <si>
    <t xml:space="preserve"> A.D. 2037-Aug-29 00:00:00.0000</t>
  </si>
  <si>
    <t xml:space="preserve"> A.D. 2037-Oct-30 00:00:00.0000</t>
  </si>
  <si>
    <t xml:space="preserve"> A.D. 2037-Dec-31 00:00:00.0000</t>
  </si>
  <si>
    <t xml:space="preserve"> A.D. 2038-Mar-03 00:00:00.0000</t>
  </si>
  <si>
    <t xml:space="preserve"> A.D. 2038-May-04 00:00:00.0000</t>
  </si>
  <si>
    <t xml:space="preserve"> A.D. 2038-Jul-05 00:00:00.0000</t>
  </si>
  <si>
    <t xml:space="preserve"> A.D. 2038-Sep-05 00:00:00.0000</t>
  </si>
  <si>
    <t xml:space="preserve"> A.D. 2038-Nov-06 00:00:00.0000</t>
  </si>
  <si>
    <t xml:space="preserve"> A.D. 2039-Jan-07 00:00:00.0000</t>
  </si>
  <si>
    <t xml:space="preserve"> A.D. 2039-Mar-10 00:00:00.0000</t>
  </si>
  <si>
    <t xml:space="preserve"> A.D. 2039-May-11 00:00:00.0000</t>
  </si>
  <si>
    <t xml:space="preserve"> A.D. 2039-Jul-12 00:00:00.0000</t>
  </si>
  <si>
    <t xml:space="preserve"> A.D. 2039-Sep-12 00:00:00.0000</t>
  </si>
  <si>
    <t xml:space="preserve"> A.D. 2039-Nov-13 00:00:00.0000</t>
  </si>
  <si>
    <t xml:space="preserve"> A.D. 2040-Jan-14 00:00:00.0000</t>
  </si>
  <si>
    <t xml:space="preserve"> A.D. 2040-Mar-16 00:00:00.0000</t>
  </si>
  <si>
    <t xml:space="preserve"> A.D. 2040-May-17 00:00:00.0000</t>
  </si>
  <si>
    <t xml:space="preserve"> A.D. 2040-Jul-18 00:00:00.0000</t>
  </si>
  <si>
    <t xml:space="preserve"> A.D. 2040-Sep-18 00:00:00.0000</t>
  </si>
  <si>
    <t xml:space="preserve"> A.D. 2040-Nov-19 00:00:00.0000</t>
  </si>
  <si>
    <t xml:space="preserve"> A.D. 2041-Jan-20 00:00:00.0000</t>
  </si>
  <si>
    <t xml:space="preserve"> A.D. 2041-Mar-23 00:00:00.0000</t>
  </si>
  <si>
    <t xml:space="preserve"> A.D. 2041-May-24 00:00:00.0000</t>
  </si>
  <si>
    <t xml:space="preserve"> A.D. 2041-Jul-25 00:00:00.0000</t>
  </si>
  <si>
    <t xml:space="preserve"> A.D. 2041-Sep-25 00:00:00.0000</t>
  </si>
  <si>
    <t xml:space="preserve"> A.D. 2041-Nov-26 00:00:00.0000</t>
  </si>
  <si>
    <t xml:space="preserve"> A.D. 2042-Jan-27 00:00:00.0000</t>
  </si>
  <si>
    <t xml:space="preserve"> A.D. 2042-Mar-30 00:00:00.0000</t>
  </si>
  <si>
    <t xml:space="preserve"> A.D. 2042-May-31 00:00:00.0000</t>
  </si>
  <si>
    <t xml:space="preserve"> A.D. 2042-Aug-01 00:00:00.0000</t>
  </si>
  <si>
    <t xml:space="preserve"> A.D. 2042-Oct-02 00:00:00.0000</t>
  </si>
  <si>
    <t xml:space="preserve"> A.D. 2042-Dec-03 00:00:00.0000</t>
  </si>
  <si>
    <t xml:space="preserve"> A.D. 2043-Feb-03 00:00:00.0000</t>
  </si>
  <si>
    <t xml:space="preserve"> A.D. 2043-Apr-06 00:00:00.0000</t>
  </si>
  <si>
    <t xml:space="preserve"> A.D. 2043-Jun-07 00:00:00.0000</t>
  </si>
  <si>
    <t xml:space="preserve"> A.D. 2043-Aug-08 00:00:00.0000</t>
  </si>
  <si>
    <t xml:space="preserve"> A.D. 2043-Oct-09 00:00:00.0000</t>
  </si>
  <si>
    <t xml:space="preserve"> A.D. 2043-Dec-10 00:00:00.0000</t>
  </si>
  <si>
    <t xml:space="preserve"> A.D. 2044-Feb-10 00:00:00.0000</t>
  </si>
  <si>
    <t xml:space="preserve"> A.D. 2044-Apr-12 00:00:00.0000</t>
  </si>
  <si>
    <t xml:space="preserve"> A.D. 2044-Jun-13 00:00:00.0000</t>
  </si>
  <si>
    <t xml:space="preserve"> A.D. 2044-Aug-14 00:00:00.0000</t>
  </si>
  <si>
    <t xml:space="preserve"> A.D. 2044-Oct-15 00:00:00.0000</t>
  </si>
  <si>
    <t xml:space="preserve"> A.D. 2044-Dec-16 00:00:00.0000</t>
  </si>
  <si>
    <t xml:space="preserve"> A.D. 2045-Feb-16 00:00:00.0000</t>
  </si>
  <si>
    <t xml:space="preserve"> A.D. 2045-Apr-19 00:00:00.0000</t>
  </si>
  <si>
    <t xml:space="preserve"> A.D. 2045-Jun-20 00:00:00.0000</t>
  </si>
  <si>
    <t xml:space="preserve"> A.D. 2045-Aug-21 00:00:00.0000</t>
  </si>
  <si>
    <t xml:space="preserve"> A.D. 2045-Oct-22 00:00:00.0000</t>
  </si>
  <si>
    <t xml:space="preserve"> A.D. 2045-Dec-23 00:00:00.0000</t>
  </si>
  <si>
    <t xml:space="preserve"> A.D. 2046-Feb-23 00:00:00.0000</t>
  </si>
  <si>
    <t xml:space="preserve"> A.D. 2046-Apr-26 00:00:00.0000</t>
  </si>
  <si>
    <t xml:space="preserve"> A.D. 2046-Jun-27 00:00:00.0000</t>
  </si>
  <si>
    <t xml:space="preserve"> A.D. 2046-Aug-28 00:00:00.0000</t>
  </si>
  <si>
    <t xml:space="preserve"> A.D. 2046-Oct-29 00:00:00.0000</t>
  </si>
  <si>
    <t xml:space="preserve"> A.D. 2046-Dec-30 00:00:00.0000</t>
  </si>
  <si>
    <t xml:space="preserve"> A.D. 2047-Mar-02 00:00:00.0000</t>
  </si>
  <si>
    <t xml:space="preserve"> A.D. 2047-May-03 00:00:00.0000</t>
  </si>
  <si>
    <t xml:space="preserve"> A.D. 2047-Jul-04 00:00:00.0000</t>
  </si>
  <si>
    <t xml:space="preserve"> A.D. 2047-Sep-04 00:00:00.0000</t>
  </si>
  <si>
    <t xml:space="preserve"> A.D. 2047-Nov-05 00:00:00.0000</t>
  </si>
  <si>
    <t xml:space="preserve"> A.D. 2048-Jan-06 00:00:00.0000</t>
  </si>
  <si>
    <t xml:space="preserve"> A.D. 2048-Mar-08 00:00:00.0000</t>
  </si>
  <si>
    <t xml:space="preserve"> A.D. 2048-May-09 00:00:00.0000</t>
  </si>
  <si>
    <t xml:space="preserve"> A.D. 2048-Jul-10 00:00:00.0000</t>
  </si>
  <si>
    <t xml:space="preserve"> A.D. 2048-Sep-10 00:00:00.0000</t>
  </si>
  <si>
    <t xml:space="preserve"> A.D. 2048-Nov-11 00:00:00.0000</t>
  </si>
  <si>
    <t xml:space="preserve"> A.D. 2049-Jan-12 00:00:00.0000</t>
  </si>
  <si>
    <t xml:space="preserve"> A.D. 2049-Mar-15 00:00:00.0000</t>
  </si>
  <si>
    <t xml:space="preserve"> A.D. 2049-May-16 00:00:00.0000</t>
  </si>
  <si>
    <t xml:space="preserve"> A.D. 2049-Jul-17 00:00:00.0000</t>
  </si>
  <si>
    <t xml:space="preserve"> A.D. 2049-Sep-17 00:00:00.0000</t>
  </si>
  <si>
    <t xml:space="preserve"> A.D. 2049-Nov-18 00:00:00.0000</t>
  </si>
  <si>
    <t xml:space="preserve"> A.D. 2050-Jan-19 00:00:00.0000</t>
  </si>
  <si>
    <t xml:space="preserve"> A.D. 2050-Mar-22 00:00:00.0000</t>
  </si>
  <si>
    <t xml:space="preserve"> A.D. 2050-May-23 00:00:00.0000</t>
  </si>
  <si>
    <t xml:space="preserve"> A.D. 2050-Jul-24 00:00:00.0000</t>
  </si>
  <si>
    <t xml:space="preserve"> A.D. 2050-Sep-24 00:00:00.0000</t>
  </si>
  <si>
    <t xml:space="preserve"> A.D. 2050-Nov-25 00:00:00.0000</t>
  </si>
  <si>
    <t xml:space="preserve"> A.D. 2051-Jan-26 00:00:00.0000</t>
  </si>
  <si>
    <t xml:space="preserve"> A.D. 2051-Mar-29 00:00:00.0000</t>
  </si>
  <si>
    <t xml:space="preserve"> A.D. 2051-May-30 00:00:00.0000</t>
  </si>
  <si>
    <t xml:space="preserve"> A.D. 2051-Jul-31 00:00:00.0000</t>
  </si>
  <si>
    <t xml:space="preserve"> A.D. 2051-Oct-01 00:00:00.0000</t>
  </si>
  <si>
    <t xml:space="preserve"> A.D. 2051-Dec-02 00:00:00.0000</t>
  </si>
  <si>
    <t xml:space="preserve"> A.D. 2052-Feb-02 00:00:00.0000</t>
  </si>
  <si>
    <t xml:space="preserve"> A.D. 2052-Apr-04 00:00:00.0000</t>
  </si>
  <si>
    <t xml:space="preserve"> A.D. 2052-Jun-05 00:00:00.0000</t>
  </si>
  <si>
    <t xml:space="preserve"> A.D. 2052-Aug-06 00:00:00.0000</t>
  </si>
  <si>
    <t xml:space="preserve"> A.D. 2052-Oct-07 00:00:00.0000</t>
  </si>
  <si>
    <t xml:space="preserve"> A.D. 2052-Dec-08 00:00:00.0000</t>
  </si>
  <si>
    <t xml:space="preserve"> A.D. 2053-Feb-08 00:00:00.0000</t>
  </si>
  <si>
    <t xml:space="preserve"> A.D. 2053-Apr-11 00:00:00.0000</t>
  </si>
  <si>
    <t xml:space="preserve"> A.D. 2053-Jun-12 00:00:00.0000</t>
  </si>
  <si>
    <t xml:space="preserve"> A.D. 2053-Aug-13 00:00:00.0000</t>
  </si>
  <si>
    <t xml:space="preserve"> A.D. 2053-Oct-14 00:00:00.0000</t>
  </si>
  <si>
    <t xml:space="preserve"> A.D. 2053-Dec-15 00:00:00.0000</t>
  </si>
  <si>
    <t xml:space="preserve"> A.D. 2054-Feb-15 00:00:00.0000</t>
  </si>
  <si>
    <t xml:space="preserve"> A.D. 2054-Apr-18 00:00:00.0000</t>
  </si>
  <si>
    <t xml:space="preserve"> A.D. 2054-Jun-19 00:00:00.0000</t>
  </si>
  <si>
    <t xml:space="preserve"> A.D. 2054-Aug-20 00:00:00.0000</t>
  </si>
  <si>
    <t xml:space="preserve"> A.D. 2054-Oct-21 00:00:00.0000</t>
  </si>
  <si>
    <t xml:space="preserve"> A.D. 2054-Dec-22 00:00:00.0000</t>
  </si>
  <si>
    <t xml:space="preserve"> A.D. 2055-Feb-22 00:00:00.0000</t>
  </si>
  <si>
    <t xml:space="preserve"> A.D. 2055-Apr-25 00:00:00.0000</t>
  </si>
  <si>
    <t xml:space="preserve"> A.D. 2055-Jun-26 00:00:00.0000</t>
  </si>
  <si>
    <t xml:space="preserve"> A.D. 2055-Aug-27 00:00:00.0000</t>
  </si>
  <si>
    <t xml:space="preserve"> A.D. 2055-Oct-28 00:00:00.0000</t>
  </si>
  <si>
    <t xml:space="preserve"> A.D. 2055-Dec-29 00:00:00.0000</t>
  </si>
  <si>
    <t xml:space="preserve"> A.D. 2056-Feb-29 00:00:00.0000</t>
  </si>
  <si>
    <t xml:space="preserve"> A.D. 2056-May-01 00:00:00.0000</t>
  </si>
  <si>
    <t xml:space="preserve"> A.D. 2056-Jul-02 00:00:00.0000</t>
  </si>
  <si>
    <t xml:space="preserve"> A.D. 2056-Sep-02 00:00:00.0000</t>
  </si>
  <si>
    <t xml:space="preserve"> A.D. 2056-Nov-03 00:00:00.0000</t>
  </si>
  <si>
    <t xml:space="preserve"> A.D. 2057-Jan-04 00:00:00.0000</t>
  </si>
  <si>
    <t xml:space="preserve"> A.D. 2057-Mar-07 00:00:00.0000</t>
  </si>
  <si>
    <t xml:space="preserve"> A.D. 2057-May-08 00:00:00.0000</t>
  </si>
  <si>
    <t xml:space="preserve"> A.D. 2057-Jul-09 00:00:00.0000</t>
  </si>
  <si>
    <t xml:space="preserve"> A.D. 2057-Sep-09 00:00:00.0000</t>
  </si>
  <si>
    <t xml:space="preserve"> A.D. 2057-Nov-10 00:00:00.0000</t>
  </si>
  <si>
    <t xml:space="preserve"> A.D. 2058-Jan-11 00:00:00.0000</t>
  </si>
  <si>
    <t xml:space="preserve"> A.D. 2058-Mar-14 00:00:00.0000</t>
  </si>
  <si>
    <t xml:space="preserve"> A.D. 2058-May-15 00:00:00.0000</t>
  </si>
  <si>
    <t xml:space="preserve"> A.D. 2058-Jul-16 00:00:00.0000</t>
  </si>
  <si>
    <t xml:space="preserve"> A.D. 2058-Sep-16 00:00:00.0000</t>
  </si>
  <si>
    <t xml:space="preserve"> A.D. 2058-Nov-17 00:00:00.0000</t>
  </si>
  <si>
    <t xml:space="preserve"> A.D. 2059-Jan-18 00:00:00.0000</t>
  </si>
  <si>
    <t xml:space="preserve"> A.D. 2059-Mar-21 00:00:00.0000</t>
  </si>
  <si>
    <t xml:space="preserve"> A.D. 2059-May-22 00:00:00.0000</t>
  </si>
  <si>
    <t xml:space="preserve"> A.D. 2059-Jul-23 00:00:00.0000</t>
  </si>
  <si>
    <t xml:space="preserve"> A.D. 2059-Sep-23 00:00:00.0000</t>
  </si>
  <si>
    <t xml:space="preserve"> A.D. 2059-Nov-24 00:00:00.0000</t>
  </si>
  <si>
    <t xml:space="preserve"> A.D. 2060-Jan-25 00:00:00.0000</t>
  </si>
  <si>
    <t xml:space="preserve"> A.D. 2060-Mar-27 00:00:00.0000</t>
  </si>
  <si>
    <t xml:space="preserve"> A.D. 2060-May-28 00:00:00.0000</t>
  </si>
  <si>
    <t xml:space="preserve"> A.D. 2060-Jul-29 00:00:00.0000</t>
  </si>
  <si>
    <t xml:space="preserve"> A.D. 2060-Sep-29 00:00:00.0000</t>
  </si>
  <si>
    <t xml:space="preserve"> A.D. 2060-Nov-30 00:00:00.0000</t>
  </si>
  <si>
    <t xml:space="preserve"> A.D. 2061-Jan-31 00:00:00.0000</t>
  </si>
  <si>
    <t xml:space="preserve"> A.D. 2061-Apr-03 00:00:00.0000</t>
  </si>
  <si>
    <t xml:space="preserve"> A.D. 2061-Jun-04 00:00:00.0000</t>
  </si>
  <si>
    <t xml:space="preserve"> A.D. 2061-Aug-05 00:00:00.0000</t>
  </si>
  <si>
    <t xml:space="preserve"> A.D. 2061-Oct-06 00:00:00.0000</t>
  </si>
  <si>
    <t xml:space="preserve"> A.D. 2061-Dec-07 00:00:00.0000</t>
  </si>
  <si>
    <t xml:space="preserve"> A.D. 2062-Feb-07 00:00:00.0000</t>
  </si>
  <si>
    <t xml:space="preserve"> A.D. 2062-Apr-10 00:00:00.0000</t>
  </si>
  <si>
    <t xml:space="preserve"> A.D. 2062-Jun-11 00:00:00.0000</t>
  </si>
  <si>
    <t xml:space="preserve"> A.D. 2062-Aug-12 00:00:00.0000</t>
  </si>
  <si>
    <t xml:space="preserve"> A.D. 2062-Oct-13 00:00:00.0000</t>
  </si>
  <si>
    <t xml:space="preserve"> A.D. 2062-Dec-14 00:00:00.0000</t>
  </si>
  <si>
    <t xml:space="preserve"> A.D. 2063-Feb-14 00:00:00.0000</t>
  </si>
  <si>
    <t xml:space="preserve"> A.D. 2063-Apr-17 00:00:00.0000</t>
  </si>
  <si>
    <t xml:space="preserve"> A.D. 2063-Jun-18 00:00:00.0000</t>
  </si>
  <si>
    <t xml:space="preserve"> A.D. 2063-Aug-19 00:00:00.0000</t>
  </si>
  <si>
    <t xml:space="preserve"> A.D. 2063-Oct-20 00:00:00.0000</t>
  </si>
  <si>
    <t xml:space="preserve"> A.D. 2063-Dec-21 00:00:00.0000</t>
  </si>
  <si>
    <t xml:space="preserve"> A.D. 2064-Feb-21 00:00:00.0000</t>
  </si>
  <si>
    <t xml:space="preserve"> A.D. 2064-Apr-23 00:00:00.0000</t>
  </si>
  <si>
    <t xml:space="preserve"> A.D. 2064-Jun-24 00:00:00.0000</t>
  </si>
  <si>
    <t xml:space="preserve"> A.D. 2064-Aug-25 00:00:00.0000</t>
  </si>
  <si>
    <t xml:space="preserve"> A.D. 2064-Oct-26 00:00:00.0000</t>
  </si>
  <si>
    <t xml:space="preserve"> A.D. 2064-Dec-27 00:00:00.0000</t>
  </si>
  <si>
    <t xml:space="preserve"> A.D. 2065-Feb-27 00:00:00.0000</t>
  </si>
  <si>
    <t xml:space="preserve"> A.D. 2065-Apr-30 00:00:00.0000</t>
  </si>
  <si>
    <t xml:space="preserve"> A.D. 2065-Jul-01 00:00:00.0000</t>
  </si>
  <si>
    <t xml:space="preserve"> A.D. 2065-Sep-01 00:00:00.0000</t>
  </si>
  <si>
    <t xml:space="preserve"> A.D. 2065-Nov-02 00:00:00.0000</t>
  </si>
  <si>
    <t xml:space="preserve"> A.D. 2066-Jan-03 00:00:00.0000</t>
  </si>
  <si>
    <t xml:space="preserve"> A.D. 2066-Mar-06 00:00:00.0000</t>
  </si>
  <si>
    <t xml:space="preserve"> A.D. 2066-May-07 00:00:00.0000</t>
  </si>
  <si>
    <t xml:space="preserve"> A.D. 2066-Jul-08 00:00:00.0000</t>
  </si>
  <si>
    <t xml:space="preserve"> A.D. 2066-Sep-08 00:00:00.0000</t>
  </si>
  <si>
    <t xml:space="preserve"> A.D. 2066-Nov-09 00:00:00.0000</t>
  </si>
  <si>
    <t xml:space="preserve"> A.D. 2067-Jan-10 00:00:00.0000</t>
  </si>
  <si>
    <t xml:space="preserve"> A.D. 2067-Mar-13 00:00:00.0000</t>
  </si>
  <si>
    <t xml:space="preserve"> A.D. 2067-May-14 00:00:00.0000</t>
  </si>
  <si>
    <t xml:space="preserve"> A.D. 2067-Jul-15 00:00:00.0000</t>
  </si>
  <si>
    <t xml:space="preserve"> A.D. 2067-Sep-15 00:00:00.0000</t>
  </si>
  <si>
    <t xml:space="preserve"> A.D. 2067-Nov-16 00:00:00.0000</t>
  </si>
  <si>
    <t xml:space="preserve"> A.D. 2068-Jan-17 00:00:00.0000</t>
  </si>
  <si>
    <t xml:space="preserve"> A.D. 2068-Mar-19 00:00:00.0000</t>
  </si>
  <si>
    <t xml:space="preserve"> A.D. 2068-May-20 00:00:00.0000</t>
  </si>
  <si>
    <t xml:space="preserve"> A.D. 2068-Jul-21 00:00:00.0000</t>
  </si>
  <si>
    <t xml:space="preserve"> A.D. 2068-Sep-21 00:00:00.0000</t>
  </si>
  <si>
    <t xml:space="preserve"> A.D. 2068-Nov-22 00:00:00.0000</t>
  </si>
  <si>
    <t xml:space="preserve"> A.D. 2069-Jan-23 00:00:00.0000</t>
  </si>
  <si>
    <t xml:space="preserve"> A.D. 2069-Mar-26 00:00:00.0000</t>
  </si>
  <si>
    <t xml:space="preserve"> A.D. 2069-May-27 00:00:00.0000</t>
  </si>
  <si>
    <t xml:space="preserve"> A.D. 2069-Jul-28 00:00:00.0000</t>
  </si>
  <si>
    <t xml:space="preserve"> A.D. 2069-Sep-28 00:00:00.0000</t>
  </si>
  <si>
    <t xml:space="preserve"> A.D. 2069-Nov-29 00:00:00.0000</t>
  </si>
  <si>
    <t xml:space="preserve"> A.D. 2070-Jan-30 00:00:00.0000</t>
  </si>
  <si>
    <t xml:space="preserve"> A.D. 2070-Apr-02 00:00:00.0000</t>
  </si>
  <si>
    <t xml:space="preserve"> A.D. 2070-Jun-03 00:00:00.0000</t>
  </si>
  <si>
    <t xml:space="preserve"> A.D. 2070-Aug-04 00:00:00.0000</t>
  </si>
  <si>
    <t xml:space="preserve"> A.D. 2070-Oct-05 00:00:00.0000</t>
  </si>
  <si>
    <t xml:space="preserve"> A.D. 2070-Dec-06 00:00:00.0000</t>
  </si>
  <si>
    <t xml:space="preserve"> A.D. 2071-Feb-06 00:00:00.0000</t>
  </si>
  <si>
    <t xml:space="preserve"> A.D. 2071-Apr-09 00:00:00.0000</t>
  </si>
  <si>
    <t xml:space="preserve"> A.D. 2071-Jun-10 00:00:00.0000</t>
  </si>
  <si>
    <t xml:space="preserve"> A.D. 2071-Aug-11 00:00:00.0000</t>
  </si>
  <si>
    <t xml:space="preserve"> A.D. 2071-Oct-12 00:00:00.0000</t>
  </si>
  <si>
    <t xml:space="preserve"> A.D. 2071-Dec-13 00:00:00.0000</t>
  </si>
  <si>
    <t xml:space="preserve"> A.D. 2072-Feb-13 00:00:00.0000</t>
  </si>
  <si>
    <t xml:space="preserve"> A.D. 2072-Apr-15 00:00:00.0000</t>
  </si>
  <si>
    <t xml:space="preserve"> A.D. 2072-Jun-16 00:00:00.0000</t>
  </si>
  <si>
    <t xml:space="preserve"> A.D. 2072-Aug-17 00:00:00.0000</t>
  </si>
  <si>
    <t xml:space="preserve"> A.D. 2072-Oct-18 00:00:00.0000</t>
  </si>
  <si>
    <t xml:space="preserve"> A.D. 2072-Dec-19 00:00:00.0000</t>
  </si>
  <si>
    <t xml:space="preserve"> A.D. 2073-Feb-19 00:00:00.0000</t>
  </si>
  <si>
    <t xml:space="preserve"> A.D. 2073-Apr-22 00:00:00.0000</t>
  </si>
  <si>
    <t xml:space="preserve"> A.D. 2073-Jun-23 00:00:00.0000</t>
  </si>
  <si>
    <t xml:space="preserve"> A.D. 2073-Aug-24 00:00:00.0000</t>
  </si>
  <si>
    <t xml:space="preserve"> A.D. 2073-Oct-25 00:00:00.0000</t>
  </si>
  <si>
    <t xml:space="preserve"> A.D. 2073-Dec-26 00:00:00.0000</t>
  </si>
  <si>
    <t xml:space="preserve"> A.D. 2074-Feb-26 00:00:00.0000</t>
  </si>
  <si>
    <t xml:space="preserve"> A.D. 2074-Apr-29 00:00:00.0000</t>
  </si>
  <si>
    <t xml:space="preserve"> A.D. 2074-Jun-30 00:00:00.0000</t>
  </si>
  <si>
    <t xml:space="preserve"> A.D. 2074-Aug-31 00:00:00.0000</t>
  </si>
  <si>
    <t xml:space="preserve"> A.D. 2074-Nov-01 00:00:00.0000</t>
  </si>
  <si>
    <t xml:space="preserve"> A.D. 2075-Jan-02 00:00:00.0000</t>
  </si>
  <si>
    <t xml:space="preserve"> A.D. 2075-Mar-05 00:00:00.0000</t>
  </si>
  <si>
    <t xml:space="preserve"> A.D. 2075-May-06 00:00:00.0000</t>
  </si>
  <si>
    <t xml:space="preserve"> A.D. 2075-Jul-07 00:00:00.0000</t>
  </si>
  <si>
    <t xml:space="preserve"> A.D. 2075-Sep-07 00:00:00.0000</t>
  </si>
  <si>
    <t xml:space="preserve"> A.D. 2075-Nov-08 00:00:00.0000</t>
  </si>
  <si>
    <t xml:space="preserve"> A.D. 2076-Jan-09 00:00:00.0000</t>
  </si>
  <si>
    <t xml:space="preserve"> A.D. 2076-Mar-11 00:00:00.0000</t>
  </si>
  <si>
    <t xml:space="preserve"> A.D. 2076-May-12 00:00:00.0000</t>
  </si>
  <si>
    <t xml:space="preserve"> A.D. 2076-Jul-13 00:00:00.0000</t>
  </si>
  <si>
    <t xml:space="preserve"> A.D. 2076-Sep-13 00:00:00.0000</t>
  </si>
  <si>
    <t xml:space="preserve"> A.D. 2076-Nov-14 00:00:00.0000</t>
  </si>
  <si>
    <t xml:space="preserve"> A.D. 2077-Jan-15 00:00:00.0000</t>
  </si>
  <si>
    <t xml:space="preserve"> A.D. 2077-Mar-18 00:00:00.0000</t>
  </si>
  <si>
    <t xml:space="preserve"> A.D. 2077-May-19 00:00:00.0000</t>
  </si>
  <si>
    <t xml:space="preserve"> A.D. 2077-Jul-20 00:00:00.0000</t>
  </si>
  <si>
    <t xml:space="preserve"> A.D. 2077-Sep-20 00:00:00.0000</t>
  </si>
  <si>
    <t xml:space="preserve"> A.D. 2077-Nov-21 00:00:00.0000</t>
  </si>
  <si>
    <t xml:space="preserve"> A.D. 2078-Jan-22 00:00:00.0000</t>
  </si>
  <si>
    <t xml:space="preserve"> A.D. 2078-Mar-25 00:00:00.0000</t>
  </si>
  <si>
    <t xml:space="preserve"> A.D. 2078-May-26 00:00:00.0000</t>
  </si>
  <si>
    <t xml:space="preserve"> A.D. 2078-Jul-27 00:00:00.0000</t>
  </si>
  <si>
    <t xml:space="preserve"> A.D. 2078-Sep-27 00:00:00.0000</t>
  </si>
  <si>
    <t xml:space="preserve"> A.D. 2078-Nov-28 00:00:00.0000</t>
  </si>
  <si>
    <t xml:space="preserve"> A.D. 2079-Jan-29 00:00:00.0000</t>
  </si>
  <si>
    <t xml:space="preserve"> A.D. 2079-Apr-01 00:00:00.0000</t>
  </si>
  <si>
    <t xml:space="preserve"> A.D. 2079-Jun-02 00:00:00.0000</t>
  </si>
  <si>
    <t xml:space="preserve"> A.D. 2079-Aug-03 00:00:00.0000</t>
  </si>
  <si>
    <t xml:space="preserve"> A.D. 2079-Oct-04 00:00:00.0000</t>
  </si>
  <si>
    <t xml:space="preserve"> A.D. 2079-Dec-05 00:00:00.0000</t>
  </si>
  <si>
    <t xml:space="preserve"> A.D. 2080-Feb-05 00:00:00.0000</t>
  </si>
  <si>
    <t xml:space="preserve"> A.D. 2080-Apr-07 00:00:00.0000</t>
  </si>
  <si>
    <t xml:space="preserve"> A.D. 2080-Jun-08 00:00:00.0000</t>
  </si>
  <si>
    <t xml:space="preserve"> A.D. 2080-Aug-09 00:00:00.0000</t>
  </si>
  <si>
    <t xml:space="preserve"> A.D. 2080-Oct-10 00:00:00.0000</t>
  </si>
  <si>
    <t xml:space="preserve"> A.D. 2080-Dec-11 00:00:00.0000</t>
  </si>
  <si>
    <t xml:space="preserve"> A.D. 2081-Feb-11 00:00:00.0000</t>
  </si>
  <si>
    <t xml:space="preserve"> A.D. 2081-Apr-14 00:00:00.0000</t>
  </si>
  <si>
    <t xml:space="preserve"> A.D. 2081-Jun-15 00:00:00.0000</t>
  </si>
  <si>
    <t xml:space="preserve"> A.D. 2081-Aug-16 00:00:00.0000</t>
  </si>
  <si>
    <t xml:space="preserve"> A.D. 2081-Oct-17 00:00:00.0000</t>
  </si>
  <si>
    <t xml:space="preserve"> A.D. 2081-Dec-18 00:00:00.0000</t>
  </si>
  <si>
    <t xml:space="preserve"> A.D. 2082-Feb-18 00:00:00.0000</t>
  </si>
  <si>
    <t xml:space="preserve"> A.D. 2082-Apr-21 00:00:00.0000</t>
  </si>
  <si>
    <t xml:space="preserve"> A.D. 2082-Jun-22 00:00:00.0000</t>
  </si>
  <si>
    <t xml:space="preserve"> A.D. 2082-Aug-23 00:00:00.0000</t>
  </si>
  <si>
    <t xml:space="preserve"> A.D. 2082-Oct-24 00:00:00.0000</t>
  </si>
  <si>
    <t xml:space="preserve"> A.D. 2082-Dec-25 00:00:00.0000</t>
  </si>
  <si>
    <t xml:space="preserve"> A.D. 2083-Feb-25 00:00:00.0000</t>
  </si>
  <si>
    <t xml:space="preserve"> A.D. 2083-Apr-28 00:00:00.0000</t>
  </si>
  <si>
    <t xml:space="preserve"> A.D. 2083-Jun-29 00:00:00.0000</t>
  </si>
  <si>
    <t xml:space="preserve"> A.D. 2083-Aug-30 00:00:00.0000</t>
  </si>
  <si>
    <t xml:space="preserve"> A.D. 2083-Oct-31 00:00:00.0000</t>
  </si>
  <si>
    <t xml:space="preserve"> A.D. 2084-Jan-01 00:00:00.0000</t>
  </si>
  <si>
    <t xml:space="preserve"> A.D. 2084-Mar-03 00:00:00.0000</t>
  </si>
  <si>
    <t xml:space="preserve"> A.D. 2084-May-04 00:00:00.0000</t>
  </si>
  <si>
    <t xml:space="preserve"> A.D. 2084-Jul-05 00:00:00.0000</t>
  </si>
  <si>
    <t xml:space="preserve"> A.D. 2084-Sep-05 00:00:00.0000</t>
  </si>
  <si>
    <t xml:space="preserve"> A.D. 2084-Nov-06 00:00:00.0000</t>
  </si>
  <si>
    <t xml:space="preserve"> A.D. 2085-Jan-07 00:00:00.0000</t>
  </si>
  <si>
    <t xml:space="preserve"> A.D. 2085-Mar-10 00:00:00.0000</t>
  </si>
  <si>
    <t xml:space="preserve"> A.D. 2085-May-11 00:00:00.0000</t>
  </si>
  <si>
    <t xml:space="preserve"> A.D. 2085-Jul-12 00:00:00.0000</t>
  </si>
  <si>
    <t xml:space="preserve"> A.D. 2085-Sep-12 00:00:00.0000</t>
  </si>
  <si>
    <t xml:space="preserve"> A.D. 2085-Nov-13 00:00:00.0000</t>
  </si>
  <si>
    <t xml:space="preserve"> A.D. 2086-Jan-14 00:00:00.0000</t>
  </si>
  <si>
    <t xml:space="preserve"> A.D. 2086-Mar-17 00:00:00.0000</t>
  </si>
  <si>
    <t xml:space="preserve"> A.D. 2086-May-18 00:00:00.0000</t>
  </si>
  <si>
    <t xml:space="preserve"> A.D. 2086-Jul-19 00:00:00.0000</t>
  </si>
  <si>
    <t xml:space="preserve"> A.D. 2086-Sep-19 00:00:00.0000</t>
  </si>
  <si>
    <t xml:space="preserve"> A.D. 2086-Nov-20 00:00:00.0000</t>
  </si>
  <si>
    <t xml:space="preserve"> A.D. 2087-Jan-21 00:00:00.0000</t>
  </si>
  <si>
    <t xml:space="preserve"> A.D. 2087-Mar-24 00:00:00.0000</t>
  </si>
  <si>
    <t xml:space="preserve"> A.D. 2087-May-25 00:00:00.0000</t>
  </si>
  <si>
    <t xml:space="preserve"> A.D. 2087-Jul-26 00:00:00.0000</t>
  </si>
  <si>
    <t xml:space="preserve"> A.D. 2087-Sep-26 00:00:00.0000</t>
  </si>
  <si>
    <t xml:space="preserve"> A.D. 2087-Nov-27 00:00:00.0000</t>
  </si>
  <si>
    <t xml:space="preserve"> A.D. 2088-Jan-28 00:00:00.0000</t>
  </si>
  <si>
    <t xml:space="preserve"> A.D. 2088-Mar-30 00:00:00.0000</t>
  </si>
  <si>
    <t xml:space="preserve"> A.D. 2088-May-31 00:00:00.0000</t>
  </si>
  <si>
    <t xml:space="preserve"> A.D. 2088-Aug-01 00:00:00.0000</t>
  </si>
  <si>
    <t xml:space="preserve"> A.D. 2088-Oct-02 00:00:00.0000</t>
  </si>
  <si>
    <t xml:space="preserve"> A.D. 2088-Dec-03 00:00:00.0000</t>
  </si>
  <si>
    <t xml:space="preserve"> A.D. 2089-Feb-03 00:00:00.0000</t>
  </si>
  <si>
    <t xml:space="preserve"> A.D. 2089-Apr-06 00:00:00.0000</t>
  </si>
  <si>
    <t xml:space="preserve"> A.D. 2089-Jun-07 00:00:00.0000</t>
  </si>
  <si>
    <t xml:space="preserve"> A.D. 2089-Aug-08 00:00:00.0000</t>
  </si>
  <si>
    <t xml:space="preserve"> A.D. 2089-Oct-09 00:00:00.0000</t>
  </si>
  <si>
    <t xml:space="preserve"> A.D. 2089-Dec-10 00:00:00.0000</t>
  </si>
  <si>
    <t xml:space="preserve"> A.D. 2090-Feb-10 00:00:00.0000</t>
  </si>
  <si>
    <t xml:space="preserve"> A.D. 2090-Apr-13 00:00:00.0000</t>
  </si>
  <si>
    <t xml:space="preserve"> A.D. 2090-Jun-14 00:00:00.0000</t>
  </si>
  <si>
    <t xml:space="preserve"> A.D. 2090-Aug-15 00:00:00.0000</t>
  </si>
  <si>
    <t xml:space="preserve"> A.D. 2090-Oct-16 00:00:00.0000</t>
  </si>
  <si>
    <t xml:space="preserve"> A.D. 2090-Dec-17 00:00:00.0000</t>
  </si>
  <si>
    <t xml:space="preserve"> A.D. 2091-Feb-17 00:00:00.0000</t>
  </si>
  <si>
    <t xml:space="preserve"> A.D. 2091-Apr-20 00:00:00.0000</t>
  </si>
  <si>
    <t xml:space="preserve"> A.D. 2091-Jun-21 00:00:00.0000</t>
  </si>
  <si>
    <t xml:space="preserve"> A.D. 2091-Aug-22 00:00:00.0000</t>
  </si>
  <si>
    <t xml:space="preserve"> A.D. 2091-Oct-23 00:00:00.0000</t>
  </si>
  <si>
    <t xml:space="preserve"> A.D. 2091-Dec-24 00:00:00.0000</t>
  </si>
  <si>
    <t xml:space="preserve"> A.D. 2092-Feb-24 00:00:00.0000</t>
  </si>
  <si>
    <t xml:space="preserve"> A.D. 2092-Apr-26 00:00:00.0000</t>
  </si>
  <si>
    <t xml:space="preserve"> A.D. 2092-Jun-27 00:00:00.0000</t>
  </si>
  <si>
    <t xml:space="preserve"> A.D. 2092-Aug-28 00:00:00.0000</t>
  </si>
  <si>
    <t xml:space="preserve"> A.D. 2092-Oct-29 00:00:00.0000</t>
  </si>
  <si>
    <t xml:space="preserve"> A.D. 2092-Dec-30 00:00:00.0000</t>
  </si>
  <si>
    <t xml:space="preserve"> A.D. 2093-Mar-02 00:00:00.0000</t>
  </si>
  <si>
    <t xml:space="preserve"> A.D. 2093-May-03 00:00:00.0000</t>
  </si>
  <si>
    <t xml:space="preserve"> A.D. 2093-Jul-04 00:00:00.0000</t>
  </si>
  <si>
    <t xml:space="preserve"> A.D. 2093-Sep-04 00:00:00.0000</t>
  </si>
  <si>
    <t xml:space="preserve"> A.D. 2093-Nov-05 00:00:00.0000</t>
  </si>
  <si>
    <t xml:space="preserve"> A.D. 2094-Jan-06 00:00:00.0000</t>
  </si>
  <si>
    <t xml:space="preserve"> A.D. 2094-Mar-09 00:00:00.0000</t>
  </si>
  <si>
    <t xml:space="preserve"> A.D. 2094-May-10 00:00:00.0000</t>
  </si>
  <si>
    <t xml:space="preserve"> A.D. 2094-Jul-11 00:00:00.0000</t>
  </si>
  <si>
    <t xml:space="preserve"> A.D. 2094-Sep-11 00:00:00.0000</t>
  </si>
  <si>
    <t xml:space="preserve"> A.D. 2094-Nov-12 00:00:00.0000</t>
  </si>
  <si>
    <t xml:space="preserve"> A.D. 2095-Jan-13 00:00:00.0000</t>
  </si>
  <si>
    <t xml:space="preserve"> A.D. 2095-Mar-16 00:00:00.0000</t>
  </si>
  <si>
    <t xml:space="preserve"> A.D. 2095-May-17 00:00:00.0000</t>
  </si>
  <si>
    <t xml:space="preserve"> A.D. 2095-Jul-18 00:00:00.0000</t>
  </si>
  <si>
    <t xml:space="preserve"> A.D. 2095-Sep-18 00:00:00.0000</t>
  </si>
  <si>
    <t xml:space="preserve"> A.D. 2095-Nov-19 00:00:00.0000</t>
  </si>
  <si>
    <t xml:space="preserve"> A.D. 2096-Jan-20 00:00:00.0000</t>
  </si>
  <si>
    <t xml:space="preserve"> A.D. 2096-Mar-22 00:00:00.0000</t>
  </si>
  <si>
    <t xml:space="preserve"> A.D. 2096-May-23 00:00:00.0000</t>
  </si>
  <si>
    <t xml:space="preserve"> A.D. 2096-Jul-24 00:00:00.0000</t>
  </si>
  <si>
    <t xml:space="preserve"> A.D. 2096-Sep-24 00:00:00.0000</t>
  </si>
  <si>
    <t xml:space="preserve"> A.D. 2096-Nov-25 00:00:00.0000</t>
  </si>
  <si>
    <t xml:space="preserve"> A.D. 2097-Jan-26 00:00:00.0000</t>
  </si>
  <si>
    <t xml:space="preserve"> A.D. 2097-Mar-29 00:00:00.0000</t>
  </si>
  <si>
    <t xml:space="preserve"> A.D. 2097-May-30 00:00:00.0000</t>
  </si>
  <si>
    <t xml:space="preserve"> A.D. 2097-Jul-31 00:00:00.0000</t>
  </si>
  <si>
    <t xml:space="preserve"> A.D. 2097-Oct-01 00:00:00.0000</t>
  </si>
  <si>
    <t xml:space="preserve"> A.D. 2097-Dec-02 00:00:00.0000</t>
  </si>
  <si>
    <t xml:space="preserve"> A.D. 2098-Feb-02 00:00:00.0000</t>
  </si>
  <si>
    <t xml:space="preserve"> A.D. 2098-Apr-05 00:00:00.0000</t>
  </si>
  <si>
    <t xml:space="preserve"> A.D. 2098-Jun-06 00:00:00.0000</t>
  </si>
  <si>
    <t xml:space="preserve"> A.D. 2098-Aug-07 00:00:00.0000</t>
  </si>
  <si>
    <t xml:space="preserve"> A.D. 2098-Oct-08 00:00:00.0000</t>
  </si>
  <si>
    <t xml:space="preserve"> A.D. 2098-Dec-09 00:00:00.0000</t>
  </si>
  <si>
    <t xml:space="preserve"> A.D. 2099-Feb-09 00:00:00.0000</t>
  </si>
  <si>
    <t xml:space="preserve"> A.D. 2099-Apr-12 00:00:00.0000</t>
  </si>
  <si>
    <t xml:space="preserve"> A.D. 2099-Jun-13 00:00:00.0000</t>
  </si>
  <si>
    <t xml:space="preserve"> A.D. 2099-Aug-14 00:00:00.0000</t>
  </si>
  <si>
    <t xml:space="preserve"> A.D. 2099-Oct-15 00:00:00.0000</t>
  </si>
  <si>
    <t xml:space="preserve"> A.D. 2099-Dec-16 00:00:00.0000</t>
  </si>
  <si>
    <t xml:space="preserve"> A.D. 2100-Feb-16 00:00:00.0000</t>
  </si>
  <si>
    <t xml:space="preserve"> A.D. 2100-Apr-19 00:00:00.0000</t>
  </si>
  <si>
    <t xml:space="preserve"> A.D. 2100-Jun-20 00:00:00.0000</t>
  </si>
  <si>
    <t xml:space="preserve"> A.D. 2100-Aug-21 00:00:00.0000</t>
  </si>
  <si>
    <t xml:space="preserve"> A.D. 2100-Oct-22 00:00:00.0000</t>
  </si>
  <si>
    <t xml:space="preserve"> A.D. 2100-Dec-23 00:00:00.0000</t>
  </si>
  <si>
    <t xml:space="preserve"> A.D. 2101-Feb-23 00:00:00.0000</t>
  </si>
  <si>
    <t xml:space="preserve"> A.D. 2101-Apr-26 00:00:00.0000</t>
  </si>
  <si>
    <t xml:space="preserve"> A.D. 2101-Jun-27 00:00:00.0000</t>
  </si>
  <si>
    <t xml:space="preserve"> A.D. 2101-Aug-28 00:00:00.0000</t>
  </si>
  <si>
    <t xml:space="preserve"> A.D. 2101-Oct-29 00:00:00.0000</t>
  </si>
  <si>
    <t xml:space="preserve"> A.D. 2101-Dec-30 00:00:00.0000</t>
  </si>
  <si>
    <t xml:space="preserve"> A.D. 2102-Mar-02 00:00:00.0000</t>
  </si>
  <si>
    <t xml:space="preserve"> A.D. 2102-May-03 00:00:00.0000</t>
  </si>
  <si>
    <t xml:space="preserve"> A.D. 2102-Jul-04 00:00:00.0000</t>
  </si>
  <si>
    <t xml:space="preserve"> A.D. 2102-Sep-04 00:00:00.0000</t>
  </si>
  <si>
    <t xml:space="preserve"> A.D. 2102-Nov-05 00:00:00.0000</t>
  </si>
  <si>
    <t xml:space="preserve"> A.D. 2103-Jan-06 00:00:00.0000</t>
  </si>
  <si>
    <t xml:space="preserve"> A.D. 2103-Mar-09 00:00:00.0000</t>
  </si>
  <si>
    <t xml:space="preserve"> A.D. 2103-May-10 00:00:00.0000</t>
  </si>
  <si>
    <t xml:space="preserve"> A.D. 2103-Jul-11 00:00:00.0000</t>
  </si>
  <si>
    <t xml:space="preserve"> A.D. 2103-Sep-11 00:00:00.0000</t>
  </si>
  <si>
    <t xml:space="preserve"> A.D. 2103-Nov-12 00:00:00.0000</t>
  </si>
  <si>
    <t xml:space="preserve"> A.D. 2104-Jan-13 00:00:00.0000</t>
  </si>
  <si>
    <t xml:space="preserve"> A.D. 2104-Mar-15 00:00:00.0000</t>
  </si>
  <si>
    <t xml:space="preserve"> A.D. 2104-May-16 00:00:00.0000</t>
  </si>
  <si>
    <t xml:space="preserve"> A.D. 2104-Jul-17 00:00:00.0000</t>
  </si>
  <si>
    <t xml:space="preserve"> A.D. 2104-Sep-17 00:00:00.0000</t>
  </si>
  <si>
    <t xml:space="preserve"> A.D. 2104-Nov-18 00:00:00.0000</t>
  </si>
  <si>
    <t xml:space="preserve"> A.D. 2105-Jan-19 00:00:00.0000</t>
  </si>
  <si>
    <t xml:space="preserve"> A.D. 2105-Mar-22 00:00:00.0000</t>
  </si>
  <si>
    <t xml:space="preserve"> A.D. 2105-May-23 00:00:00.0000</t>
  </si>
  <si>
    <t xml:space="preserve"> A.D. 2105-Jul-24 00:00:00.0000</t>
  </si>
  <si>
    <t xml:space="preserve"> A.D. 2105-Sep-24 00:00:00.0000</t>
  </si>
  <si>
    <t xml:space="preserve"> A.D. 2105-Nov-25 00:00:00.0000</t>
  </si>
  <si>
    <t xml:space="preserve"> A.D. 2106-Jan-26 00:00:00.0000</t>
  </si>
  <si>
    <t xml:space="preserve"> A.D. 2106-Mar-29 00:00:00.0000</t>
  </si>
  <si>
    <t xml:space="preserve"> A.D. 2106-May-30 00:00:00.0000</t>
  </si>
  <si>
    <t xml:space="preserve"> A.D. 2106-Jul-31 00:00:00.0000</t>
  </si>
  <si>
    <t xml:space="preserve"> A.D. 2106-Oct-01 00:00:00.0000</t>
  </si>
  <si>
    <t xml:space="preserve"> A.D. 2106-Dec-02 00:00:00.0000</t>
  </si>
  <si>
    <t xml:space="preserve"> A.D. 2107-Feb-02 00:00:00.0000</t>
  </si>
  <si>
    <t xml:space="preserve"> A.D. 2107-Apr-05 00:00:00.0000</t>
  </si>
  <si>
    <t xml:space="preserve"> A.D. 2107-Jun-06 00:00:00.0000</t>
  </si>
  <si>
    <t xml:space="preserve"> A.D. 2107-Aug-07 00:00:00.0000</t>
  </si>
  <si>
    <t xml:space="preserve"> A.D. 2107-Oct-08 00:00:00.0000</t>
  </si>
  <si>
    <t xml:space="preserve"> A.D. 2107-Dec-09 00:00:00.0000</t>
  </si>
  <si>
    <t xml:space="preserve"> A.D. 2108-Feb-09 00:00:00.0000</t>
  </si>
  <si>
    <t xml:space="preserve"> A.D. 2108-Apr-11 00:00:00.0000</t>
  </si>
  <si>
    <t xml:space="preserve"> A.D. 2108-Jun-12 00:00:00.0000</t>
  </si>
  <si>
    <t xml:space="preserve"> A.D. 2108-Aug-13 00:00:00.0000</t>
  </si>
  <si>
    <t xml:space="preserve"> A.D. 2108-Oct-14 00:00:00.0000</t>
  </si>
  <si>
    <t xml:space="preserve"> A.D. 2108-Dec-15 00:00:00.0000</t>
  </si>
  <si>
    <t xml:space="preserve"> A.D. 2109-Feb-15 00:00:00.0000</t>
  </si>
  <si>
    <t xml:space="preserve"> A.D. 2109-Apr-18 00:00:00.0000</t>
  </si>
  <si>
    <t xml:space="preserve"> A.D. 2109-Jun-19 00:00:00.0000</t>
  </si>
  <si>
    <t xml:space="preserve"> A.D. 2109-Aug-20 00:00:00.0000</t>
  </si>
  <si>
    <t xml:space="preserve"> A.D. 2109-Oct-21 00:00:00.0000</t>
  </si>
  <si>
    <t xml:space="preserve"> A.D. 2109-Dec-22 00:00:00.0000</t>
  </si>
  <si>
    <t xml:space="preserve"> A.D. 2110-Feb-22 00:00:00.0000</t>
  </si>
  <si>
    <t xml:space="preserve"> A.D. 2110-Apr-25 00:00:00.0000</t>
  </si>
  <si>
    <t xml:space="preserve"> A.D. 2110-Jun-26 00:00:00.0000</t>
  </si>
  <si>
    <t xml:space="preserve"> A.D. 2110-Aug-27 00:00:00.0000</t>
  </si>
  <si>
    <t xml:space="preserve"> A.D. 2110-Oct-28 00:00:00.0000</t>
  </si>
  <si>
    <t xml:space="preserve"> A.D. 2110-Dec-29 00:00:00.0000</t>
  </si>
  <si>
    <t xml:space="preserve"> A.D. 2111-Mar-01 00:00:00.0000</t>
  </si>
  <si>
    <t xml:space="preserve"> A.D. 2111-May-02 00:00:00.0000</t>
  </si>
  <si>
    <t xml:space="preserve"> A.D. 2111-Jul-03 00:00:00.0000</t>
  </si>
  <si>
    <t xml:space="preserve"> A.D. 2111-Sep-03 00:00:00.0000</t>
  </si>
  <si>
    <t xml:space="preserve"> A.D. 2111-Nov-04 00:00:00.0000</t>
  </si>
  <si>
    <t xml:space="preserve"> A.D. 2112-Jan-05 00:00:00.0000</t>
  </si>
  <si>
    <t xml:space="preserve"> A.D. 2112-Mar-07 00:00:00.0000</t>
  </si>
  <si>
    <t xml:space="preserve"> A.D. 2112-May-08 00:00:00.0000</t>
  </si>
  <si>
    <t xml:space="preserve"> A.D. 2112-Jul-09 00:00:00.0000</t>
  </si>
  <si>
    <t xml:space="preserve"> A.D. 2112-Sep-09 00:00:00.0000</t>
  </si>
  <si>
    <t xml:space="preserve"> A.D. 2112-Nov-10 00:00:00.0000</t>
  </si>
  <si>
    <t xml:space="preserve"> A.D. 2113-Jan-11 00:00:00.0000</t>
  </si>
  <si>
    <t xml:space="preserve"> A.D. 2113-Mar-14 00:00:00.0000</t>
  </si>
  <si>
    <t xml:space="preserve"> A.D. 2113-May-15 00:00:00.0000</t>
  </si>
  <si>
    <t xml:space="preserve"> A.D. 2113-Jul-16 00:00:00.0000</t>
  </si>
  <si>
    <t xml:space="preserve"> A.D. 2113-Sep-16 00:00:00.0000</t>
  </si>
  <si>
    <t xml:space="preserve"> A.D. 2113-Nov-17 00:00:00.0000</t>
  </si>
  <si>
    <t xml:space="preserve"> A.D. 2114-Jan-18 00:00:00.0000</t>
  </si>
  <si>
    <t xml:space="preserve"> A.D. 2114-Mar-21 00:00:00.0000</t>
  </si>
  <si>
    <t xml:space="preserve"> A.D. 2114-May-22 00:00:00.0000</t>
  </si>
  <si>
    <t xml:space="preserve"> A.D. 2114-Jul-23 00:00:00.0000</t>
  </si>
  <si>
    <t xml:space="preserve"> A.D. 2114-Sep-23 00:00:00.0000</t>
  </si>
  <si>
    <t xml:space="preserve"> A.D. 2114-Nov-24 00:00:00.0000</t>
  </si>
  <si>
    <t xml:space="preserve"> A.D. 2115-Jan-25 00:00:00.0000</t>
  </si>
  <si>
    <t xml:space="preserve"> A.D. 2115-Mar-28 00:00:00.0000</t>
  </si>
  <si>
    <t xml:space="preserve"> A.D. 2115-May-29 00:00:00.0000</t>
  </si>
  <si>
    <t xml:space="preserve"> A.D. 2115-Jul-30 00:00:00.0000</t>
  </si>
  <si>
    <t xml:space="preserve"> A.D. 2115-Sep-30 00:00:00.0000</t>
  </si>
  <si>
    <t xml:space="preserve"> A.D. 2115-Dec-01 00:00:00.0000</t>
  </si>
  <si>
    <t xml:space="preserve"> A.D. 2116-Feb-01 00:00:00.0000</t>
  </si>
  <si>
    <t xml:space="preserve"> A.D. 2116-Apr-03 00:00:00.0000</t>
  </si>
  <si>
    <t xml:space="preserve"> A.D. 2116-Jun-04 00:00:00.0000</t>
  </si>
  <si>
    <t xml:space="preserve"> A.D. 2116-Aug-05 00:00:00.0000</t>
  </si>
  <si>
    <t xml:space="preserve"> A.D. 2116-Oct-06 00:00:00.0000</t>
  </si>
  <si>
    <t xml:space="preserve"> A.D. 2116-Dec-07 00:00:00.0000</t>
  </si>
  <si>
    <t xml:space="preserve"> A.D. 2117-Feb-07 00:00:00.0000</t>
  </si>
  <si>
    <t xml:space="preserve"> A.D. 2117-Apr-10 00:00:00.0000</t>
  </si>
  <si>
    <t xml:space="preserve"> A.D. 2117-Jun-11 00:00:00.0000</t>
  </si>
  <si>
    <t xml:space="preserve"> A.D. 2117-Aug-12 00:00:00.0000</t>
  </si>
  <si>
    <t xml:space="preserve"> A.D. 2117-Oct-13 00:00:00.0000</t>
  </si>
  <si>
    <t xml:space="preserve"> A.D. 2117-Dec-14 00:00:00.0000</t>
  </si>
  <si>
    <t xml:space="preserve"> A.D. 2118-Feb-14 00:00:00.0000</t>
  </si>
  <si>
    <t xml:space="preserve"> A.D. 2118-Apr-17 00:00:00.0000</t>
  </si>
  <si>
    <t xml:space="preserve"> A.D. 2118-Jun-18 00:00:00.0000</t>
  </si>
  <si>
    <t xml:space="preserve"> A.D. 2118-Aug-19 00:00:00.0000</t>
  </si>
  <si>
    <t xml:space="preserve"> A.D. 2118-Oct-20 00:00:00.0000</t>
  </si>
  <si>
    <t xml:space="preserve"> A.D. 2118-Dec-21 00:00:00.0000</t>
  </si>
  <si>
    <t xml:space="preserve"> A.D. 2119-Feb-21 00:00:00.0000</t>
  </si>
  <si>
    <t xml:space="preserve"> A.D. 2119-Apr-24 00:00:00.0000</t>
  </si>
  <si>
    <t xml:space="preserve"> A.D. 2119-Jun-25 00:00:00.0000</t>
  </si>
  <si>
    <t xml:space="preserve"> A.D. 2119-Aug-26 00:00:00.0000</t>
  </si>
  <si>
    <t xml:space="preserve"> A.D. 2119-Oct-27 00:00:00.0000</t>
  </si>
  <si>
    <t xml:space="preserve"> A.D. 2119-Dec-28 00:00:00.0000</t>
  </si>
  <si>
    <t xml:space="preserve"> A.D. 2120-Feb-28 00:00:00.0000</t>
  </si>
  <si>
    <t xml:space="preserve"> A.D. 2120-Apr-30 00:00:00.0000</t>
  </si>
  <si>
    <t xml:space="preserve"> A.D. 2120-Jul-01 00:00:00.0000</t>
  </si>
  <si>
    <t xml:space="preserve"> A.D. 2120-Sep-01 00:00:00.0000</t>
  </si>
  <si>
    <t xml:space="preserve"> A.D. 2120-Nov-02 00:00:00.0000</t>
  </si>
  <si>
    <t xml:space="preserve"> A.D. 2121-Jan-03 00:00:00.0000</t>
  </si>
  <si>
    <t xml:space="preserve"> A.D. 2121-Mar-06 00:00:00.0000</t>
  </si>
  <si>
    <t xml:space="preserve"> A.D. 2121-May-07 00:00:00.0000</t>
  </si>
  <si>
    <t xml:space="preserve"> A.D. 2121-Jul-08 00:00:00.0000</t>
  </si>
  <si>
    <t xml:space="preserve"> A.D. 2121-Sep-08 00:00:00.0000</t>
  </si>
  <si>
    <t xml:space="preserve"> A.D. 2121-Nov-09 00:00:00.0000</t>
  </si>
  <si>
    <t xml:space="preserve"> A.D. 2122-Jan-10 00:00:00.0000</t>
  </si>
  <si>
    <t xml:space="preserve"> A.D. 2122-Mar-13 00:00:00.0000</t>
  </si>
  <si>
    <t xml:space="preserve"> A.D. 2122-May-14 00:00:00.0000</t>
  </si>
  <si>
    <t xml:space="preserve"> A.D. 2122-Jul-15 00:00:00.0000</t>
  </si>
  <si>
    <t xml:space="preserve"> A.D. 2122-Sep-15 00:00:00.0000</t>
  </si>
  <si>
    <t xml:space="preserve"> A.D. 2122-Nov-16 00:00:00.0000</t>
  </si>
  <si>
    <t xml:space="preserve"> A.D. 2123-Jan-17 00:00:00.0000</t>
  </si>
  <si>
    <t xml:space="preserve"> A.D. 2123-Mar-20 00:00:00.0000</t>
  </si>
  <si>
    <t xml:space="preserve"> A.D. 2123-May-21 00:00:00.0000</t>
  </si>
  <si>
    <t xml:space="preserve"> A.D. 2123-Jul-22 00:00:00.0000</t>
  </si>
  <si>
    <t xml:space="preserve"> A.D. 2123-Sep-22 00:00:00.0000</t>
  </si>
  <si>
    <t xml:space="preserve"> A.D. 2123-Nov-23 00:00:00.0000</t>
  </si>
  <si>
    <t xml:space="preserve"> A.D. 2124-Jan-24 00:00:00.0000</t>
  </si>
  <si>
    <t xml:space="preserve"> A.D. 2124-Mar-26 00:00:00.0000</t>
  </si>
  <si>
    <t xml:space="preserve"> A.D. 2124-May-27 00:00:00.0000</t>
  </si>
  <si>
    <t xml:space="preserve"> A.D. 2124-Jul-28 00:00:00.0000</t>
  </si>
  <si>
    <t xml:space="preserve"> A.D. 2124-Sep-28 00:00:00.0000</t>
  </si>
  <si>
    <t xml:space="preserve"> A.D. 2124-Nov-29 00:00:00.0000</t>
  </si>
  <si>
    <t xml:space="preserve"> A.D. 2125-Jan-30 00:00:00.0000</t>
  </si>
  <si>
    <t xml:space="preserve"> A.D. 2125-Apr-02 00:00:00.0000</t>
  </si>
  <si>
    <t xml:space="preserve"> A.D. 2125-Jun-03 00:00:00.0000</t>
  </si>
  <si>
    <t xml:space="preserve"> A.D. 2125-Aug-04 00:00:00.0000</t>
  </si>
  <si>
    <t xml:space="preserve"> A.D. 2125-Oct-05 00:00:00.0000</t>
  </si>
  <si>
    <t xml:space="preserve"> A.D. 2125-Dec-06 00:00:00.0000</t>
  </si>
  <si>
    <t xml:space="preserve"> A.D. 2126-Feb-06 00:00:00.0000</t>
  </si>
  <si>
    <t xml:space="preserve"> A.D. 2126-Apr-09 00:00:00.0000</t>
  </si>
  <si>
    <t xml:space="preserve"> A.D. 2126-Jun-10 00:00:00.0000</t>
  </si>
  <si>
    <t xml:space="preserve"> A.D. 2126-Aug-11 00:00:00.0000</t>
  </si>
  <si>
    <t xml:space="preserve"> A.D. 2126-Oct-12 00:00:00.0000</t>
  </si>
  <si>
    <t xml:space="preserve"> A.D. 2126-Dec-13 00:00:00.0000</t>
  </si>
  <si>
    <t xml:space="preserve"> A.D. 2127-Feb-13 00:00:00.0000</t>
  </si>
  <si>
    <t xml:space="preserve"> A.D. 2127-Apr-16 00:00:00.0000</t>
  </si>
  <si>
    <t xml:space="preserve"> A.D. 2127-Jun-17 00:00:00.0000</t>
  </si>
  <si>
    <t xml:space="preserve"> A.D. 2127-Aug-18 00:00:00.0000</t>
  </si>
  <si>
    <t xml:space="preserve"> A.D. 2127-Oct-19 00:00:00.0000</t>
  </si>
  <si>
    <t xml:space="preserve"> A.D. 2127-Dec-20 00:00:00.0000</t>
  </si>
  <si>
    <t xml:space="preserve"> A.D. 2128-Feb-20 00:00:00.0000</t>
  </si>
  <si>
    <t xml:space="preserve"> A.D. 2128-Apr-22 00:00:00.0000</t>
  </si>
  <si>
    <t xml:space="preserve"> A.D. 2128-Jun-23 00:00:00.0000</t>
  </si>
  <si>
    <t xml:space="preserve"> A.D. 2128-Aug-24 00:00:00.0000</t>
  </si>
  <si>
    <t xml:space="preserve"> A.D. 2128-Oct-25 00:00:00.0000</t>
  </si>
  <si>
    <t xml:space="preserve"> A.D. 2128-Dec-26 00:00:00.0000</t>
  </si>
  <si>
    <t xml:space="preserve"> A.D. 2129-Feb-26 00:00:00.0000</t>
  </si>
  <si>
    <t xml:space="preserve"> A.D. 2129-Apr-29 00:00:00.0000</t>
  </si>
  <si>
    <t xml:space="preserve"> A.D. 2129-Jun-30 00:00:00.0000</t>
  </si>
  <si>
    <t xml:space="preserve"> A.D. 2129-Aug-31 00:00:00.0000</t>
  </si>
  <si>
    <t xml:space="preserve"> A.D. 2129-Nov-01 00:00:00.0000</t>
  </si>
  <si>
    <t xml:space="preserve"> A.D. 2130-Jan-02 00:00:00.0000</t>
  </si>
  <si>
    <t xml:space="preserve"> A.D. 2130-Mar-05 00:00:00.0000</t>
  </si>
  <si>
    <t xml:space="preserve"> A.D. 2130-May-06 00:00:00.0000</t>
  </si>
  <si>
    <t xml:space="preserve"> A.D. 2130-Jul-07 00:00:00.0000</t>
  </si>
  <si>
    <t xml:space="preserve"> A.D. 2130-Sep-07 00:00:00.0000</t>
  </si>
  <si>
    <t xml:space="preserve"> A.D. 2130-Nov-08 00:00:00.0000</t>
  </si>
  <si>
    <t xml:space="preserve"> A.D. 2131-Jan-09 00:00:00.0000</t>
  </si>
  <si>
    <t xml:space="preserve"> A.D. 2131-Mar-12 00:00:00.0000</t>
  </si>
  <si>
    <t xml:space="preserve"> A.D. 2131-May-13 00:00:00.0000</t>
  </si>
  <si>
    <t xml:space="preserve"> A.D. 2131-Jul-14 00:00:00.0000</t>
  </si>
  <si>
    <t xml:space="preserve"> A.D. 2131-Sep-14 00:00:00.0000</t>
  </si>
  <si>
    <t xml:space="preserve"> A.D. 2131-Nov-15 00:00:00.0000</t>
  </si>
  <si>
    <t xml:space="preserve"> A.D. 2132-Jan-16 00:00:00.0000</t>
  </si>
  <si>
    <t xml:space="preserve"> A.D. 2132-Mar-18 00:00:00.0000</t>
  </si>
  <si>
    <t xml:space="preserve"> A.D. 2132-May-19 00:00:00.0000</t>
  </si>
  <si>
    <t xml:space="preserve"> A.D. 2132-Jul-20 00:00:00.0000</t>
  </si>
  <si>
    <t xml:space="preserve"> A.D. 2132-Sep-20 00:00:00.0000</t>
  </si>
  <si>
    <t xml:space="preserve"> A.D. 2132-Nov-21 00:00:00.0000</t>
  </si>
  <si>
    <t xml:space="preserve"> A.D. 2133-Jan-22 00:00:00.0000</t>
  </si>
  <si>
    <t xml:space="preserve"> A.D. 2133-Mar-25 00:00:00.0000</t>
  </si>
  <si>
    <t xml:space="preserve"> A.D. 2133-May-26 00:00:00.0000</t>
  </si>
  <si>
    <t xml:space="preserve"> A.D. 2133-Jul-27 00:00:00.0000</t>
  </si>
  <si>
    <t xml:space="preserve"> A.D. 2133-Sep-27 00:00:00.0000</t>
  </si>
  <si>
    <t xml:space="preserve"> A.D. 2133-Nov-28 00:00:00.0000</t>
  </si>
  <si>
    <t xml:space="preserve"> A.D. 2134-Jan-29 00:00:00.0000</t>
  </si>
  <si>
    <t xml:space="preserve"> A.D. 2134-Apr-01 00:00:00.0000</t>
  </si>
  <si>
    <t xml:space="preserve"> A.D. 2134-Jun-02 00:00:00.0000</t>
  </si>
  <si>
    <t xml:space="preserve"> A.D. 2134-Aug-03 00:00:00.0000</t>
  </si>
  <si>
    <t xml:space="preserve"> A.D. 2134-Oct-04 00:00:00.0000</t>
  </si>
  <si>
    <t xml:space="preserve"> A.D. 2134-Dec-05 00:00:00.0000</t>
  </si>
  <si>
    <t xml:space="preserve"> A.D. 2135-Feb-05 00:00:00.0000</t>
  </si>
  <si>
    <t xml:space="preserve"> A.D. 2135-Apr-08 00:00:00.0000</t>
  </si>
  <si>
    <t xml:space="preserve"> A.D. 2135-Jun-09 00:00:00.0000</t>
  </si>
  <si>
    <t xml:space="preserve"> A.D. 2135-Aug-10 00:00:00.0000</t>
  </si>
  <si>
    <t xml:space="preserve"> A.D. 2135-Oct-11 00:00:00.0000</t>
  </si>
  <si>
    <t xml:space="preserve"> A.D. 2135-Dec-12 00:00:00.0000</t>
  </si>
  <si>
    <t xml:space="preserve"> A.D. 2136-Feb-12 00:00:00.0000</t>
  </si>
  <si>
    <t xml:space="preserve"> A.D. 2136-Apr-14 00:00:00.0000</t>
  </si>
  <si>
    <t xml:space="preserve"> A.D. 2136-Jun-15 00:00:00.0000</t>
  </si>
  <si>
    <t xml:space="preserve"> A.D. 2136-Aug-16 00:00:00.0000</t>
  </si>
  <si>
    <t xml:space="preserve"> A.D. 2136-Oct-17 00:00:00.0000</t>
  </si>
  <si>
    <t xml:space="preserve"> A.D. 2136-Dec-18 00:00:00.0000</t>
  </si>
  <si>
    <t xml:space="preserve"> A.D. 2137-Feb-18 00:00:00.0000</t>
  </si>
  <si>
    <t xml:space="preserve"> A.D. 2137-Apr-21 00:00:00.0000</t>
  </si>
  <si>
    <t xml:space="preserve"> A.D. 2137-Jun-22 00:00:00.0000</t>
  </si>
  <si>
    <t xml:space="preserve"> A.D. 2137-Aug-23 00:00:00.0000</t>
  </si>
  <si>
    <t xml:space="preserve"> A.D. 2137-Oct-24 00:00:00.0000</t>
  </si>
  <si>
    <t xml:space="preserve"> A.D. 2137-Dec-25 00:00:00.0000</t>
  </si>
  <si>
    <t xml:space="preserve"> A.D. 2138-Feb-25 00:00:00.0000</t>
  </si>
  <si>
    <t xml:space="preserve"> A.D. 2138-Apr-28 00:00:00.0000</t>
  </si>
  <si>
    <t xml:space="preserve"> A.D. 2138-Jun-29 00:00:00.0000</t>
  </si>
  <si>
    <t xml:space="preserve"> A.D. 2138-Aug-30 00:00:00.0000</t>
  </si>
  <si>
    <t xml:space="preserve"> A.D. 2138-Oct-31 00:00:00.0000</t>
  </si>
  <si>
    <t xml:space="preserve"> A.D. 2139-Jan-01 00:00:00.0000</t>
  </si>
  <si>
    <t xml:space="preserve"> A.D. 2139-Mar-04 00:00:00.0000</t>
  </si>
  <si>
    <t xml:space="preserve"> A.D. 2139-May-05 00:00:00.0000</t>
  </si>
  <si>
    <t xml:space="preserve"> A.D. 2139-Jul-06 00:00:00.0000</t>
  </si>
  <si>
    <t xml:space="preserve"> A.D. 2139-Sep-06 00:00:00.0000</t>
  </si>
  <si>
    <t xml:space="preserve"> A.D. 2139-Nov-07 00:00:00.0000</t>
  </si>
  <si>
    <t xml:space="preserve"> A.D. 2140-Jan-08 00:00:00.0000</t>
  </si>
  <si>
    <t xml:space="preserve"> A.D. 2140-Mar-10 00:00:00.0000</t>
  </si>
  <si>
    <t xml:space="preserve"> A.D. 2140-May-11 00:00:00.0000</t>
  </si>
  <si>
    <t xml:space="preserve"> A.D. 2140-Jul-12 00:00:00.0000</t>
  </si>
  <si>
    <t xml:space="preserve"> A.D. 2140-Sep-12 00:00:00.0000</t>
  </si>
  <si>
    <t xml:space="preserve"> A.D. 2140-Nov-13 00:00:00.0000</t>
  </si>
  <si>
    <t xml:space="preserve"> A.D. 2141-Jan-14 00:00:00.0000</t>
  </si>
  <si>
    <t xml:space="preserve"> A.D. 2141-Mar-17 00:00:00.0000</t>
  </si>
  <si>
    <t xml:space="preserve"> A.D. 2141-May-18 00:00:00.0000</t>
  </si>
  <si>
    <t xml:space="preserve"> A.D. 2141-Jul-19 00:00:00.0000</t>
  </si>
  <si>
    <t xml:space="preserve"> A.D. 2141-Sep-19 00:00:00.0000</t>
  </si>
  <si>
    <t xml:space="preserve"> A.D. 2141-Nov-20 00:00:00.0000</t>
  </si>
  <si>
    <t xml:space="preserve"> A.D. 2142-Jan-21 00:00:00.0000</t>
  </si>
  <si>
    <t xml:space="preserve"> A.D. 2142-Mar-24 00:00:00.0000</t>
  </si>
  <si>
    <t xml:space="preserve"> A.D. 2142-May-25 00:00:00.0000</t>
  </si>
  <si>
    <t xml:space="preserve"> A.D. 2142-Jul-26 00:00:00.0000</t>
  </si>
  <si>
    <t xml:space="preserve"> A.D. 2142-Sep-26 00:00:00.0000</t>
  </si>
  <si>
    <t xml:space="preserve"> A.D. 2142-Nov-27 00:00:00.0000</t>
  </si>
  <si>
    <t xml:space="preserve"> A.D. 2143-Jan-28 00:00:00.0000</t>
  </si>
  <si>
    <t xml:space="preserve"> A.D. 2143-Mar-31 00:00:00.0000</t>
  </si>
  <si>
    <t xml:space="preserve"> A.D. 2143-Jun-01 00:00:00.0000</t>
  </si>
  <si>
    <t xml:space="preserve"> A.D. 2143-Aug-02 00:00:00.0000</t>
  </si>
  <si>
    <t xml:space="preserve"> A.D. 2143-Oct-03 00:00:00.0000</t>
  </si>
  <si>
    <t xml:space="preserve"> A.D. 2143-Dec-04 00:00:00.0000</t>
  </si>
  <si>
    <t xml:space="preserve"> A.D. 2144-Feb-04 00:00:00.0000</t>
  </si>
  <si>
    <t xml:space="preserve"> A.D. 2144-Apr-06 00:00:00.0000</t>
  </si>
  <si>
    <t xml:space="preserve"> A.D. 2144-Jun-07 00:00:00.0000</t>
  </si>
  <si>
    <t xml:space="preserve"> A.D. 2144-Aug-08 00:00:00.0000</t>
  </si>
  <si>
    <t xml:space="preserve"> A.D. 2144-Oct-09 00:00:00.0000</t>
  </si>
  <si>
    <t xml:space="preserve"> A.D. 2144-Dec-10 00:00:00.0000</t>
  </si>
  <si>
    <t xml:space="preserve"> A.D. 2145-Feb-10 00:00:00.0000</t>
  </si>
  <si>
    <t xml:space="preserve"> A.D. 2145-Apr-13 00:00:00.0000</t>
  </si>
  <si>
    <t xml:space="preserve"> A.D. 2145-Jun-14 00:00:00.0000</t>
  </si>
  <si>
    <t xml:space="preserve"> A.D. 2145-Aug-15 00:00:00.0000</t>
  </si>
  <si>
    <t xml:space="preserve"> A.D. 2145-Oct-16 00:00:00.0000</t>
  </si>
  <si>
    <t xml:space="preserve"> A.D. 2145-Dec-17 00:00:00.0000</t>
  </si>
  <si>
    <t xml:space="preserve"> A.D. 2146-Feb-17 00:00:00.0000</t>
  </si>
  <si>
    <t xml:space="preserve"> A.D. 2146-Apr-20 00:00:00.0000</t>
  </si>
  <si>
    <t xml:space="preserve"> A.D. 2146-Jun-21 00:00:00.0000</t>
  </si>
  <si>
    <t xml:space="preserve"> A.D. 2146-Aug-22 00:00:00.0000</t>
  </si>
  <si>
    <t xml:space="preserve"> A.D. 2146-Oct-23 00:00:00.0000</t>
  </si>
  <si>
    <t xml:space="preserve"> A.D. 2146-Dec-24 00:00:00.0000</t>
  </si>
  <si>
    <t xml:space="preserve"> A.D. 2147-Feb-24 00:00:00.0000</t>
  </si>
  <si>
    <t xml:space="preserve"> A.D. 2147-Apr-27 00:00:00.0000</t>
  </si>
  <si>
    <t xml:space="preserve"> A.D. 2147-Jun-28 00:00:00.0000</t>
  </si>
  <si>
    <t xml:space="preserve"> A.D. 2147-Aug-29 00:00:00.0000</t>
  </si>
  <si>
    <t xml:space="preserve"> A.D. 2147-Oct-30 00:00:00.0000</t>
  </si>
  <si>
    <t xml:space="preserve"> A.D. 2147-Dec-31 00:00:00.0000</t>
  </si>
  <si>
    <t xml:space="preserve"> A.D. 2148-Mar-02 00:00:00.0000</t>
  </si>
  <si>
    <t xml:space="preserve"> A.D. 2148-May-03 00:00:00.0000</t>
  </si>
  <si>
    <t xml:space="preserve"> A.D. 2148-Jul-04 00:00:00.0000</t>
  </si>
  <si>
    <t xml:space="preserve"> A.D. 2148-Sep-04 00:00:00.0000</t>
  </si>
  <si>
    <t xml:space="preserve"> A.D. 2148-Nov-05 00:00:00.0000</t>
  </si>
  <si>
    <t xml:space="preserve"> A.D. 2149-Jan-06 00:00:00.0000</t>
  </si>
  <si>
    <t xml:space="preserve"> A.D. 2149-Mar-09 00:00:00.0000</t>
  </si>
  <si>
    <t xml:space="preserve"> A.D. 2149-May-10 00:00:00.0000</t>
  </si>
  <si>
    <t xml:space="preserve"> A.D. 2149-Jul-11 00:00:00.0000</t>
  </si>
  <si>
    <t xml:space="preserve"> A.D. 2149-Sep-11 00:00:00.0000</t>
  </si>
  <si>
    <t xml:space="preserve"> A.D. 2149-Nov-12 00:00:00.0000</t>
  </si>
  <si>
    <t xml:space="preserve"> A.D. 2150-Jan-13 00:00:00.0000</t>
  </si>
  <si>
    <t xml:space="preserve"> A.D. 2150-Mar-16 00:00:00.0000</t>
  </si>
  <si>
    <t xml:space="preserve"> A.D. 2150-May-17 00:00:00.0000</t>
  </si>
  <si>
    <t xml:space="preserve"> A.D. 2150-Jul-18 00:00:00.0000</t>
  </si>
  <si>
    <t xml:space="preserve"> A.D. 2150-Sep-18 00:00:00.0000</t>
  </si>
  <si>
    <t xml:space="preserve"> A.D. 2150-Nov-19 00:00:00.0000</t>
  </si>
  <si>
    <t xml:space="preserve"> A.D. 2151-Jan-20 00:00:00.0000</t>
  </si>
  <si>
    <t xml:space="preserve"> A.D. 2151-Mar-23 00:00:00.0000</t>
  </si>
  <si>
    <t xml:space="preserve"> A.D. 2151-May-24 00:00:00.0000</t>
  </si>
  <si>
    <t xml:space="preserve"> A.D. 2151-Jul-25 00:00:00.0000</t>
  </si>
  <si>
    <t xml:space="preserve"> A.D. 2151-Sep-25 00:00:00.0000</t>
  </si>
  <si>
    <t xml:space="preserve"> A.D. 2151-Nov-26 00:00:00.0000</t>
  </si>
  <si>
    <t xml:space="preserve"> A.D. 2152-Jan-27 00:00:00.0000</t>
  </si>
  <si>
    <t xml:space="preserve"> A.D. 2152-Mar-29 00:00:00.0000</t>
  </si>
  <si>
    <t xml:space="preserve"> A.D. 2152-May-30 00:00:00.0000</t>
  </si>
  <si>
    <t xml:space="preserve"> A.D. 2152-Jul-31 00:00:00.0000</t>
  </si>
  <si>
    <t xml:space="preserve"> A.D. 2152-Oct-01 00:00:00.0000</t>
  </si>
  <si>
    <t xml:space="preserve"> A.D. 2152-Dec-02 00:00:00.0000</t>
  </si>
  <si>
    <t xml:space="preserve"> A.D. 2153-Feb-02 00:00:00.0000</t>
  </si>
  <si>
    <t xml:space="preserve"> A.D. 2153-Apr-05 00:00:00.0000</t>
  </si>
  <si>
    <t xml:space="preserve"> A.D. 2153-Jun-06 00:00:00.0000</t>
  </si>
  <si>
    <t xml:space="preserve"> A.D. 2153-Aug-07 00:00:00.0000</t>
  </si>
  <si>
    <t xml:space="preserve"> A.D. 2153-Oct-08 00:00:00.0000</t>
  </si>
  <si>
    <t xml:space="preserve"> A.D. 2153-Dec-09 00:00:00.0000</t>
  </si>
  <si>
    <t xml:space="preserve"> A.D. 2154-Feb-09 00:00:00.0000</t>
  </si>
  <si>
    <t xml:space="preserve"> A.D. 2154-Apr-12 00:00:00.0000</t>
  </si>
  <si>
    <t xml:space="preserve"> A.D. 2154-Jun-13 00:00:00.0000</t>
  </si>
  <si>
    <t xml:space="preserve"> A.D. 2154-Aug-14 00:00:00.0000</t>
  </si>
  <si>
    <t xml:space="preserve"> A.D. 2154-Oct-15 00:00:00.0000</t>
  </si>
  <si>
    <t xml:space="preserve"> A.D. 2154-Dec-16 00:00:00.0000</t>
  </si>
  <si>
    <t xml:space="preserve"> A.D. 2155-Feb-16 00:00:00.0000</t>
  </si>
  <si>
    <t xml:space="preserve"> A.D. 2155-Apr-19 00:00:00.0000</t>
  </si>
  <si>
    <t xml:space="preserve"> A.D. 2155-Jun-20 00:00:00.0000</t>
  </si>
  <si>
    <t xml:space="preserve"> A.D. 2155-Aug-21 00:00:00.0000</t>
  </si>
  <si>
    <t xml:space="preserve"> A.D. 2155-Oct-22 00:00:00.0000</t>
  </si>
  <si>
    <t xml:space="preserve"> A.D. 2155-Dec-23 00:00:00.0000</t>
  </si>
  <si>
    <t xml:space="preserve"> A.D. 2156-Feb-23 00:00:00.0000</t>
  </si>
  <si>
    <t xml:space="preserve"> A.D. 2156-Apr-25 00:00:00.0000</t>
  </si>
  <si>
    <t xml:space="preserve"> A.D. 2156-Jun-26 00:00:00.0000</t>
  </si>
  <si>
    <t xml:space="preserve"> A.D. 2156-Aug-27 00:00:00.0000</t>
  </si>
  <si>
    <t xml:space="preserve"> A.D. 2156-Oct-28 00:00:00.0000</t>
  </si>
  <si>
    <t xml:space="preserve"> A.D. 2156-Dec-29 00:00:00.0000</t>
  </si>
  <si>
    <t xml:space="preserve"> A.D. 2157-Mar-01 00:00:00.0000</t>
  </si>
  <si>
    <t xml:space="preserve"> A.D. 2157-May-02 00:00:00.0000</t>
  </si>
  <si>
    <t xml:space="preserve"> A.D. 2157-Jul-03 00:00:00.0000</t>
  </si>
  <si>
    <t xml:space="preserve"> A.D. 2157-Sep-03 00:00:00.0000</t>
  </si>
  <si>
    <t xml:space="preserve"> A.D. 2157-Nov-04 00:00:00.0000</t>
  </si>
  <si>
    <t xml:space="preserve"> A.D. 2158-Jan-05 00:00:00.0000</t>
  </si>
  <si>
    <t xml:space="preserve"> A.D. 2158-Mar-08 00:00:00.0000</t>
  </si>
  <si>
    <t xml:space="preserve"> A.D. 2158-May-09 00:00:00.0000</t>
  </si>
  <si>
    <t xml:space="preserve"> A.D. 2158-Jul-10 00:00:00.0000</t>
  </si>
  <si>
    <t xml:space="preserve"> A.D. 2158-Sep-10 00:00:00.0000</t>
  </si>
  <si>
    <t xml:space="preserve"> A.D. 2158-Nov-11 00:00:00.0000</t>
  </si>
  <si>
    <t xml:space="preserve"> A.D. 2159-Jan-12 00:00:00.0000</t>
  </si>
  <si>
    <t xml:space="preserve"> A.D. 2159-Mar-15 00:00:00.0000</t>
  </si>
  <si>
    <t xml:space="preserve"> A.D. 2159-May-16 00:00:00.0000</t>
  </si>
  <si>
    <t xml:space="preserve"> A.D. 2159-Jul-17 00:00:00.0000</t>
  </si>
  <si>
    <t xml:space="preserve"> A.D. 2159-Sep-17 00:00:00.0000</t>
  </si>
  <si>
    <t xml:space="preserve"> A.D. 2159-Nov-18 00:00:00.0000</t>
  </si>
  <si>
    <t xml:space="preserve"> A.D. 2160-Jan-19 00:00:00.0000</t>
  </si>
  <si>
    <t xml:space="preserve"> A.D. 2160-Mar-21 00:00:00.0000</t>
  </si>
  <si>
    <t xml:space="preserve"> A.D. 2160-May-22 00:00:00.0000</t>
  </si>
  <si>
    <t xml:space="preserve"> A.D. 2160-Jul-23 00:00:00.0000</t>
  </si>
  <si>
    <t xml:space="preserve"> A.D. 2160-Sep-23 00:00:00.0000</t>
  </si>
  <si>
    <t xml:space="preserve"> A.D. 2160-Nov-24 00:00:00.0000</t>
  </si>
  <si>
    <t xml:space="preserve"> A.D. 2161-Jan-25 00:00:00.0000</t>
  </si>
  <si>
    <t xml:space="preserve"> A.D. 2161-Mar-28 00:00:00.0000</t>
  </si>
  <si>
    <t xml:space="preserve"> A.D. 2161-May-29 00:00:00.0000</t>
  </si>
  <si>
    <t xml:space="preserve"> A.D. 2161-Jul-30 00:00:00.0000</t>
  </si>
  <si>
    <t xml:space="preserve"> A.D. 2161-Sep-30 00:00:00.0000</t>
  </si>
  <si>
    <t xml:space="preserve"> A.D. 2161-Dec-01 00:00:00.0000</t>
  </si>
  <si>
    <t xml:space="preserve"> A.D. 2162-Feb-01 00:00:00.0000</t>
  </si>
  <si>
    <t xml:space="preserve"> A.D. 2162-Apr-04 00:00:00.0000</t>
  </si>
  <si>
    <t xml:space="preserve"> A.D. 2162-Jun-05 00:00:00.0000</t>
  </si>
  <si>
    <t xml:space="preserve"> A.D. 2162-Aug-06 00:00:00.0000</t>
  </si>
  <si>
    <t xml:space="preserve"> A.D. 2162-Oct-07 00:00:00.0000</t>
  </si>
  <si>
    <t xml:space="preserve"> A.D. 2162-Dec-08 00:00:00.0000</t>
  </si>
  <si>
    <t xml:space="preserve"> A.D. 2163-Feb-08 00:00:00.0000</t>
  </si>
  <si>
    <t xml:space="preserve"> A.D. 2163-Apr-11 00:00:00.0000</t>
  </si>
  <si>
    <t xml:space="preserve"> A.D. 2163-Jun-12 00:00:00.0000</t>
  </si>
  <si>
    <t xml:space="preserve"> A.D. 2163-Aug-13 00:00:00.0000</t>
  </si>
  <si>
    <t xml:space="preserve"> A.D. 2163-Oct-14 00:00:00.0000</t>
  </si>
  <si>
    <t xml:space="preserve"> A.D. 2163-Dec-15 00:00:00.0000</t>
  </si>
  <si>
    <t xml:space="preserve"> A.D. 2164-Feb-15 00:00:00.0000</t>
  </si>
  <si>
    <t xml:space="preserve"> A.D. 2164-Apr-17 00:00:00.0000</t>
  </si>
  <si>
    <t xml:space="preserve"> A.D. 2164-Jun-18 00:00:00.0000</t>
  </si>
  <si>
    <t xml:space="preserve"> A.D. 2164-Aug-19 00:00:00.0000</t>
  </si>
  <si>
    <t xml:space="preserve"> A.D. 2164-Oct-20 00:00:00.0000</t>
  </si>
  <si>
    <t xml:space="preserve"> A.D. 2164-Dec-21 00:00:00.0000</t>
  </si>
  <si>
    <t xml:space="preserve"> A.D. 2165-Feb-21 00:00:00.0000</t>
  </si>
  <si>
    <t xml:space="preserve"> A.D. 2165-Apr-24 00:00:00.0000</t>
  </si>
  <si>
    <t xml:space="preserve"> A.D. 2165-Jun-25 00:00:00.0000</t>
  </si>
  <si>
    <t xml:space="preserve"> A.D. 2165-Aug-26 00:00:00.0000</t>
  </si>
  <si>
    <t xml:space="preserve"> A.D. 2165-Oct-27 00:00:00.0000</t>
  </si>
  <si>
    <t xml:space="preserve"> A.D. 2165-Dec-28 00:00:00.0000</t>
  </si>
  <si>
    <t xml:space="preserve"> A.D. 2166-Feb-28 00:00:00.0000</t>
  </si>
  <si>
    <t xml:space="preserve"> A.D. 2166-May-01 00:00:00.0000</t>
  </si>
  <si>
    <t xml:space="preserve"> A.D. 2166-Jul-02 00:00:00.0000</t>
  </si>
  <si>
    <t xml:space="preserve"> A.D. 2166-Sep-02 00:00:00.0000</t>
  </si>
  <si>
    <t xml:space="preserve"> A.D. 2166-Nov-03 00:00:00.0000</t>
  </si>
  <si>
    <t xml:space="preserve"> A.D. 2167-Jan-04 00:00:00.0000</t>
  </si>
  <si>
    <t xml:space="preserve"> A.D. 2167-Mar-07 00:00:00.0000</t>
  </si>
  <si>
    <t xml:space="preserve"> A.D. 2167-May-08 00:00:00.0000</t>
  </si>
  <si>
    <t xml:space="preserve"> A.D. 2167-Jul-09 00:00:00.0000</t>
  </si>
  <si>
    <t xml:space="preserve"> A.D. 2167-Sep-09 00:00:00.0000</t>
  </si>
  <si>
    <t xml:space="preserve"> A.D. 2167-Nov-10 00:00:00.0000</t>
  </si>
  <si>
    <t xml:space="preserve"> A.D. 2168-Jan-11 00:00:00.0000</t>
  </si>
  <si>
    <t xml:space="preserve"> A.D. 2168-Mar-13 00:00:00.0000</t>
  </si>
  <si>
    <t xml:space="preserve"> A.D. 2168-May-14 00:00:00.0000</t>
  </si>
  <si>
    <t xml:space="preserve"> A.D. 2168-Jul-15 00:00:00.0000</t>
  </si>
  <si>
    <t xml:space="preserve"> A.D. 2168-Sep-15 00:00:00.0000</t>
  </si>
  <si>
    <t xml:space="preserve"> A.D. 2168-Nov-16 00:00:00.0000</t>
  </si>
  <si>
    <t xml:space="preserve"> A.D. 2169-Jan-17 00:00:00.0000</t>
  </si>
  <si>
    <t xml:space="preserve"> A.D. 2169-Mar-20 00:00:00.0000</t>
  </si>
  <si>
    <t xml:space="preserve"> A.D. 2169-May-21 00:00:00.0000</t>
  </si>
  <si>
    <t xml:space="preserve"> A.D. 2169-Jul-22 00:00:00.0000</t>
  </si>
  <si>
    <t xml:space="preserve"> A.D. 2169-Sep-22 00:00:00.0000</t>
  </si>
  <si>
    <t xml:space="preserve"> A.D. 2169-Nov-23 00:00:00.0000</t>
  </si>
  <si>
    <t xml:space="preserve"> A.D. 2170-Jan-24 00:00:00.0000</t>
  </si>
  <si>
    <t xml:space="preserve"> A.D. 2170-Mar-27 00:00:00.0000</t>
  </si>
  <si>
    <t xml:space="preserve"> A.D. 2170-May-28 00:00:00.0000</t>
  </si>
  <si>
    <t xml:space="preserve"> A.D. 2170-Jul-29 00:00:00.0000</t>
  </si>
  <si>
    <t xml:space="preserve"> A.D. 2170-Sep-29 00:00:00.0000</t>
  </si>
  <si>
    <t xml:space="preserve"> A.D. 2170-Nov-30 00:00:00.0000</t>
  </si>
  <si>
    <t xml:space="preserve"> A.D. 2171-Jan-31 00:00:00.0000</t>
  </si>
  <si>
    <t xml:space="preserve"> A.D. 2171-Apr-03 00:00:00.0000</t>
  </si>
  <si>
    <t xml:space="preserve"> A.D. 2171-Jun-04 00:00:00.0000</t>
  </si>
  <si>
    <t xml:space="preserve"> A.D. 2171-Aug-05 00:00:00.0000</t>
  </si>
  <si>
    <t xml:space="preserve"> A.D. 2171-Oct-06 00:00:00.0000</t>
  </si>
  <si>
    <t xml:space="preserve"> A.D. 2171-Dec-07 00:00:00.0000</t>
  </si>
  <si>
    <t xml:space="preserve"> A.D. 2172-Feb-07 00:00:00.0000</t>
  </si>
  <si>
    <t xml:space="preserve"> A.D. 2172-Apr-09 00:00:00.0000</t>
  </si>
  <si>
    <t xml:space="preserve"> A.D. 2172-Jun-10 00:00:00.0000</t>
  </si>
  <si>
    <t xml:space="preserve"> A.D. 2172-Aug-11 00:00:00.0000</t>
  </si>
  <si>
    <t xml:space="preserve"> A.D. 2172-Oct-12 00:00:00.0000</t>
  </si>
  <si>
    <t xml:space="preserve"> A.D. 2172-Dec-13 00:00:00.0000</t>
  </si>
  <si>
    <t xml:space="preserve"> A.D. 2173-Feb-13 00:00:00.0000</t>
  </si>
  <si>
    <t xml:space="preserve"> A.D. 2173-Apr-16 00:00:00.0000</t>
  </si>
  <si>
    <t xml:space="preserve"> A.D. 2173-Jun-17 00:00:00.0000</t>
  </si>
  <si>
    <t xml:space="preserve"> A.D. 2173-Aug-18 00:00:00.0000</t>
  </si>
  <si>
    <t xml:space="preserve"> A.D. 2173-Oct-19 00:00:00.0000</t>
  </si>
  <si>
    <t xml:space="preserve"> A.D. 2173-Dec-20 00:00:00.0000</t>
  </si>
  <si>
    <t xml:space="preserve"> A.D. 2174-Feb-20 00:00:00.0000</t>
  </si>
  <si>
    <t xml:space="preserve"> A.D. 2174-Apr-23 00:00:00.0000</t>
  </si>
  <si>
    <t xml:space="preserve"> A.D. 2174-Jun-24 00:00:00.0000</t>
  </si>
  <si>
    <t xml:space="preserve"> A.D. 2174-Aug-25 00:00:00.0000</t>
  </si>
  <si>
    <t xml:space="preserve"> A.D. 2174-Oct-26 00:00:00.0000</t>
  </si>
  <si>
    <t xml:space="preserve"> A.D. 2174-Dec-27 00:00:00.0000</t>
  </si>
  <si>
    <t xml:space="preserve"> A.D. 2175-Feb-27 00:00:00.0000</t>
  </si>
  <si>
    <t xml:space="preserve"> A.D. 2175-Apr-30 00:00:00.0000</t>
  </si>
  <si>
    <t xml:space="preserve"> A.D. 2175-Jul-01 00:00:00.0000</t>
  </si>
  <si>
    <t xml:space="preserve"> A.D. 2175-Sep-01 00:00:00.0000</t>
  </si>
  <si>
    <t xml:space="preserve"> A.D. 2175-Nov-02 00:00:00.0000</t>
  </si>
  <si>
    <t xml:space="preserve"> A.D. 2176-Jan-03 00:00:00.0000</t>
  </si>
  <si>
    <t xml:space="preserve"> A.D. 2176-Mar-05 00:00:00.0000</t>
  </si>
  <si>
    <t xml:space="preserve"> A.D. 2176-May-06 00:00:00.0000</t>
  </si>
  <si>
    <t xml:space="preserve"> A.D. 2176-Jul-07 00:00:00.0000</t>
  </si>
  <si>
    <t xml:space="preserve"> A.D. 2176-Sep-07 00:00:00.0000</t>
  </si>
  <si>
    <t xml:space="preserve"> A.D. 2176-Nov-08 00:00:00.0000</t>
  </si>
  <si>
    <t xml:space="preserve"> A.D. 2177-Jan-09 00:00:00.0000</t>
  </si>
  <si>
    <t xml:space="preserve"> A.D. 2177-Mar-12 00:00:00.0000</t>
  </si>
  <si>
    <t xml:space="preserve"> A.D. 2177-May-13 00:00:00.0000</t>
  </si>
  <si>
    <t xml:space="preserve"> A.D. 2177-Jul-14 00:00:00.0000</t>
  </si>
  <si>
    <t xml:space="preserve"> A.D. 2177-Sep-14 00:00:00.0000</t>
  </si>
  <si>
    <t xml:space="preserve"> A.D. 2177-Nov-15 00:00:00.0000</t>
  </si>
  <si>
    <t xml:space="preserve"> A.D. 2178-Jan-16 00:00:00.0000</t>
  </si>
  <si>
    <t xml:space="preserve"> A.D. 2178-Mar-19 00:00:00.0000</t>
  </si>
  <si>
    <t xml:space="preserve"> A.D. 2178-May-20 00:00:00.0000</t>
  </si>
  <si>
    <t xml:space="preserve"> A.D. 2178-Jul-21 00:00:00.0000</t>
  </si>
  <si>
    <t xml:space="preserve"> A.D. 2178-Sep-21 00:00:00.0000</t>
  </si>
  <si>
    <t xml:space="preserve"> A.D. 2178-Nov-22 00:00:00.0000</t>
  </si>
  <si>
    <t xml:space="preserve"> A.D. 2179-Jan-23 00:00:00.0000</t>
  </si>
  <si>
    <t xml:space="preserve"> A.D. 2179-Mar-26 00:00:00.0000</t>
  </si>
  <si>
    <t xml:space="preserve"> A.D. 2179-May-27 00:00:00.0000</t>
  </si>
  <si>
    <t xml:space="preserve"> A.D. 2179-Jul-28 00:00:00.0000</t>
  </si>
  <si>
    <t xml:space="preserve"> A.D. 2179-Sep-28 00:00:00.0000</t>
  </si>
  <si>
    <t xml:space="preserve"> A.D. 2179-Nov-29 00:00:00.0000</t>
  </si>
  <si>
    <t xml:space="preserve"> A.D. 2180-Jan-30 00:00:00.0000</t>
  </si>
  <si>
    <t xml:space="preserve"> A.D. 2180-Apr-01 00:00:00.0000</t>
  </si>
  <si>
    <t xml:space="preserve"> A.D. 2180-Jun-02 00:00:00.0000</t>
  </si>
  <si>
    <t xml:space="preserve"> A.D. 2180-Aug-03 00:00:00.0000</t>
  </si>
  <si>
    <t xml:space="preserve"> A.D. 2180-Oct-04 00:00:00.0000</t>
  </si>
  <si>
    <t xml:space="preserve"> A.D. 2180-Dec-05 00:00:00.0000</t>
  </si>
  <si>
    <t xml:space="preserve"> A.D. 2181-Feb-05 00:00:00.0000</t>
  </si>
  <si>
    <t xml:space="preserve"> A.D. 2181-Apr-08 00:00:00.0000</t>
  </si>
  <si>
    <t xml:space="preserve"> A.D. 2181-Jun-09 00:00:00.0000</t>
  </si>
  <si>
    <t xml:space="preserve"> A.D. 2181-Aug-10 00:00:00.0000</t>
  </si>
  <si>
    <t xml:space="preserve"> A.D. 2181-Oct-11 00:00:00.0000</t>
  </si>
  <si>
    <t xml:space="preserve"> A.D. 2181-Dec-12 00:00:00.0000</t>
  </si>
  <si>
    <t xml:space="preserve"> A.D. 2182-Feb-12 00:00:00.0000</t>
  </si>
  <si>
    <t xml:space="preserve"> A.D. 2182-Apr-15 00:00:00.0000</t>
  </si>
  <si>
    <t xml:space="preserve"> A.D. 2182-Jun-16 00:00:00.0000</t>
  </si>
  <si>
    <t xml:space="preserve"> A.D. 2182-Aug-17 00:00:00.0000</t>
  </si>
  <si>
    <t xml:space="preserve"> A.D. 2182-Oct-18 00:00:00.0000</t>
  </si>
  <si>
    <t xml:space="preserve"> A.D. 2182-Dec-19 00:00:00.0000</t>
  </si>
  <si>
    <t xml:space="preserve"> A.D. 2183-Feb-19 00:00:00.0000</t>
  </si>
  <si>
    <t xml:space="preserve"> A.D. 2183-Apr-22 00:00:00.0000</t>
  </si>
  <si>
    <t xml:space="preserve"> A.D. 2183-Jun-23 00:00:00.0000</t>
  </si>
  <si>
    <t xml:space="preserve"> A.D. 2183-Aug-24 00:00:00.0000</t>
  </si>
  <si>
    <t xml:space="preserve"> A.D. 2183-Oct-25 00:00:00.0000</t>
  </si>
  <si>
    <t xml:space="preserve"> A.D. 2183-Dec-26 00:00:00.0000</t>
  </si>
  <si>
    <t xml:space="preserve"> A.D. 2184-Feb-26 00:00:00.0000</t>
  </si>
  <si>
    <t xml:space="preserve"> A.D. 2184-Apr-28 00:00:00.0000</t>
  </si>
  <si>
    <t xml:space="preserve"> A.D. 2184-Jun-29 00:00:00.0000</t>
  </si>
  <si>
    <t xml:space="preserve"> A.D. 2184-Aug-30 00:00:00.0000</t>
  </si>
  <si>
    <t xml:space="preserve"> A.D. 2184-Oct-31 00:00:00.0000</t>
  </si>
  <si>
    <t xml:space="preserve"> A.D. 2185-Jan-01 00:00:00.0000</t>
  </si>
  <si>
    <t xml:space="preserve"> A.D. 2185-Mar-04 00:00:00.0000</t>
  </si>
  <si>
    <t xml:space="preserve"> A.D. 2185-May-05 00:00:00.0000</t>
  </si>
  <si>
    <t xml:space="preserve"> A.D. 2185-Jul-06 00:00:00.0000</t>
  </si>
  <si>
    <t xml:space="preserve"> A.D. 2185-Sep-06 00:00:00.0000</t>
  </si>
  <si>
    <t xml:space="preserve"> A.D. 2185-Nov-07 00:00:00.0000</t>
  </si>
  <si>
    <t xml:space="preserve"> A.D. 2186-Jan-08 00:00:00.0000</t>
  </si>
  <si>
    <t xml:space="preserve"> A.D. 2186-Mar-11 00:00:00.0000</t>
  </si>
  <si>
    <t xml:space="preserve"> A.D. 2186-May-12 00:00:00.0000</t>
  </si>
  <si>
    <t xml:space="preserve"> A.D. 2186-Jul-13 00:00:00.0000</t>
  </si>
  <si>
    <t xml:space="preserve"> A.D. 2186-Sep-13 00:00:00.0000</t>
  </si>
  <si>
    <t xml:space="preserve"> A.D. 2186-Nov-14 00:00:00.0000</t>
  </si>
  <si>
    <t xml:space="preserve"> A.D. 2187-Jan-15 00:00:00.0000</t>
  </si>
  <si>
    <t xml:space="preserve"> A.D. 2187-Mar-18 00:00:00.0000</t>
  </si>
  <si>
    <t xml:space="preserve"> A.D. 2187-May-19 00:00:00.0000</t>
  </si>
  <si>
    <t xml:space="preserve"> A.D. 2187-Jul-20 00:00:00.0000</t>
  </si>
  <si>
    <t xml:space="preserve"> A.D. 2187-Sep-20 00:00:00.0000</t>
  </si>
  <si>
    <t xml:space="preserve"> A.D. 2187-Nov-21 00:00:00.0000</t>
  </si>
  <si>
    <t xml:space="preserve"> A.D. 2188-Jan-22 00:00:00.0000</t>
  </si>
  <si>
    <t xml:space="preserve"> A.D. 2188-Mar-24 00:00:00.0000</t>
  </si>
  <si>
    <t xml:space="preserve"> A.D. 2188-May-25 00:00:00.0000</t>
  </si>
  <si>
    <t xml:space="preserve"> A.D. 2188-Jul-26 00:00:00.0000</t>
  </si>
  <si>
    <t xml:space="preserve"> A.D. 2188-Sep-26 00:00:00.0000</t>
  </si>
  <si>
    <t xml:space="preserve"> A.D. 2188-Nov-27 00:00:00.0000</t>
  </si>
  <si>
    <t xml:space="preserve"> A.D. 2189-Jan-28 00:00:00.0000</t>
  </si>
  <si>
    <t xml:space="preserve"> A.D. 2189-Mar-31 00:00:00.0000</t>
  </si>
  <si>
    <t xml:space="preserve"> A.D. 2189-Jun-01 00:00:00.0000</t>
  </si>
  <si>
    <t xml:space="preserve"> A.D. 2189-Aug-02 00:00:00.0000</t>
  </si>
  <si>
    <t xml:space="preserve"> A.D. 2189-Oct-03 00:00:00.0000</t>
  </si>
  <si>
    <t xml:space="preserve"> A.D. 2189-Dec-04 00:00:00.0000</t>
  </si>
  <si>
    <t xml:space="preserve"> A.D. 2190-Feb-04 00:00:00.0000</t>
  </si>
  <si>
    <t xml:space="preserve"> A.D. 2190-Apr-07 00:00:00.0000</t>
  </si>
  <si>
    <t xml:space="preserve"> A.D. 2190-Jun-08 00:00:00.0000</t>
  </si>
  <si>
    <t xml:space="preserve"> A.D. 2190-Aug-09 00:00:00.0000</t>
  </si>
  <si>
    <t xml:space="preserve"> A.D. 2190-Oct-10 00:00:00.0000</t>
  </si>
  <si>
    <t xml:space="preserve"> A.D. 2190-Dec-11 00:00:00.0000</t>
  </si>
  <si>
    <t xml:space="preserve"> A.D. 2191-Feb-11 00:00:00.0000</t>
  </si>
  <si>
    <t xml:space="preserve"> A.D. 2191-Apr-14 00:00:00.0000</t>
  </si>
  <si>
    <t xml:space="preserve"> A.D. 2191-Jun-15 00:00:00.0000</t>
  </si>
  <si>
    <t xml:space="preserve"> A.D. 2191-Aug-16 00:00:00.0000</t>
  </si>
  <si>
    <t xml:space="preserve"> A.D. 2191-Oct-17 00:00:00.0000</t>
  </si>
  <si>
    <t xml:space="preserve"> A.D. 2191-Dec-18 00:00:00.0000</t>
  </si>
  <si>
    <t xml:space="preserve"> A.D. 2192-Feb-18 00:00:00.0000</t>
  </si>
  <si>
    <t xml:space="preserve"> A.D. 2192-Apr-20 00:00:00.0000</t>
  </si>
  <si>
    <t xml:space="preserve"> A.D. 2192-Jun-21 00:00:00.0000</t>
  </si>
  <si>
    <t xml:space="preserve"> A.D. 2192-Aug-22 00:00:00.0000</t>
  </si>
  <si>
    <t xml:space="preserve"> A.D. 2192-Oct-23 00:00:00.0000</t>
  </si>
  <si>
    <t xml:space="preserve"> A.D. 2192-Dec-24 00:00:00.0000</t>
  </si>
  <si>
    <t xml:space="preserve"> A.D. 2193-Feb-24 00:00:00.0000</t>
  </si>
  <si>
    <t xml:space="preserve"> A.D. 2193-Apr-27 00:00:00.0000</t>
  </si>
  <si>
    <t xml:space="preserve"> A.D. 2193-Jun-28 00:00:00.0000</t>
  </si>
  <si>
    <t xml:space="preserve"> A.D. 2193-Aug-29 00:00:00.0000</t>
  </si>
  <si>
    <t xml:space="preserve"> A.D. 2193-Oct-30 00:00:00.0000</t>
  </si>
  <si>
    <t xml:space="preserve"> A.D. 2193-Dec-31 00:00:00.0000</t>
  </si>
  <si>
    <t xml:space="preserve"> A.D. 2194-Mar-03 00:00:00.0000</t>
  </si>
  <si>
    <t xml:space="preserve"> A.D. 2194-May-04 00:00:00.0000</t>
  </si>
  <si>
    <t xml:space="preserve"> A.D. 2194-Jul-05 00:00:00.0000</t>
  </si>
  <si>
    <t xml:space="preserve"> A.D. 2194-Sep-05 00:00:00.0000</t>
  </si>
  <si>
    <t xml:space="preserve"> A.D. 2194-Nov-06 00:00:00.0000</t>
  </si>
  <si>
    <t xml:space="preserve"> A.D. 2195-Jan-07 00:00:00.0000</t>
  </si>
  <si>
    <t xml:space="preserve"> A.D. 2195-Mar-10 00:00:00.0000</t>
  </si>
  <si>
    <t xml:space="preserve"> A.D. 2195-May-11 00:00:00.0000</t>
  </si>
  <si>
    <t xml:space="preserve"> A.D. 2195-Jul-12 00:00:00.0000</t>
  </si>
  <si>
    <t xml:space="preserve"> A.D. 2195-Sep-12 00:00:00.0000</t>
  </si>
  <si>
    <t xml:space="preserve"> A.D. 2195-Nov-13 00:00:00.0000</t>
  </si>
  <si>
    <t xml:space="preserve"> A.D. 2196-Jan-14 00:00:00.0000</t>
  </si>
  <si>
    <t xml:space="preserve"> A.D. 2196-Mar-16 00:00:00.0000</t>
  </si>
  <si>
    <t xml:space="preserve"> A.D. 2196-May-17 00:00:00.0000</t>
  </si>
  <si>
    <t xml:space="preserve"> A.D. 2196-Jul-18 00:00:00.0000</t>
  </si>
  <si>
    <t xml:space="preserve"> A.D. 2196-Sep-18 00:00:00.0000</t>
  </si>
  <si>
    <t xml:space="preserve"> A.D. 2196-Nov-19 00:00:00.0000</t>
  </si>
  <si>
    <t xml:space="preserve"> A.D. 2197-Jan-20 00:00:00.0000</t>
  </si>
  <si>
    <t xml:space="preserve"> A.D. 2197-Mar-23 00:00:00.0000</t>
  </si>
  <si>
    <t xml:space="preserve"> A.D. 2197-May-24 00:00:00.0000</t>
  </si>
  <si>
    <t xml:space="preserve"> A.D. 2197-Jul-25 00:00:00.0000</t>
  </si>
  <si>
    <t xml:space="preserve"> A.D. 2197-Sep-25 00:00:00.0000</t>
  </si>
  <si>
    <t xml:space="preserve"> A.D. 2197-Nov-26 00:00:00.0000</t>
  </si>
  <si>
    <t xml:space="preserve"> A.D. 2198-Jan-27 00:00:00.0000</t>
  </si>
  <si>
    <t xml:space="preserve"> A.D. 2198-Mar-30 00:00:00.0000</t>
  </si>
  <si>
    <t xml:space="preserve"> A.D. 2198-May-31 00:00:00.0000</t>
  </si>
  <si>
    <t xml:space="preserve"> A.D. 2198-Aug-01 00:00:00.0000</t>
  </si>
  <si>
    <t xml:space="preserve"> A.D. 2198-Oct-02 00:00:00.0000</t>
  </si>
  <si>
    <t xml:space="preserve"> A.D. 2198-Dec-03 00:00:00.0000</t>
  </si>
  <si>
    <t xml:space="preserve"> A.D. 2199-Feb-03 00:00:00.0000</t>
  </si>
  <si>
    <t xml:space="preserve"> A.D. 2199-Apr-06 00:00:00.0000</t>
  </si>
  <si>
    <t xml:space="preserve"> A.D. 2199-Jun-07 00:00:00.0000</t>
  </si>
  <si>
    <t xml:space="preserve"> A.D. 2199-Aug-08 00:00:00.0000</t>
  </si>
  <si>
    <t xml:space="preserve"> A.D. 2199-Oct-09 00:00:00.0000</t>
  </si>
  <si>
    <t xml:space="preserve"> A.D. 2199-Dec-10 00:00:00.0000</t>
  </si>
  <si>
    <t xml:space="preserve"> A.D. 2200-Feb-10 00:00:00.0000</t>
  </si>
  <si>
    <t xml:space="preserve"> A.D. 2200-Apr-13 00:00:00.0000</t>
  </si>
  <si>
    <t xml:space="preserve"> A.D. 2200-Jun-14 00:00:00.0000</t>
  </si>
  <si>
    <t xml:space="preserve"> A.D. 2200-Aug-15 00:00:00.0000</t>
  </si>
  <si>
    <t xml:space="preserve"> A.D. 2200-Oct-16 00:00:00.0000</t>
  </si>
  <si>
    <t xml:space="preserve"> A.D. 2200-Dec-17 00:00:00.0000</t>
  </si>
  <si>
    <t xml:space="preserve"> A.D. 2201-Feb-17 00:00:00.0000</t>
  </si>
  <si>
    <t xml:space="preserve"> A.D. 2201-Apr-20 00:00:00.0000</t>
  </si>
  <si>
    <t xml:space="preserve"> A.D. 2201-Jun-21 00:00:00.0000</t>
  </si>
  <si>
    <t xml:space="preserve"> A.D. 2201-Aug-22 00:00:00.0000</t>
  </si>
  <si>
    <t xml:space="preserve"> A.D. 2201-Oct-23 00:00:00.0000</t>
  </si>
  <si>
    <t xml:space="preserve"> A.D. 2201-Dec-24 00:00:00.0000</t>
  </si>
  <si>
    <t xml:space="preserve"> A.D. 2202-Feb-24 00:00:00.0000</t>
  </si>
  <si>
    <t xml:space="preserve"> A.D. 2202-Apr-27 00:00:00.0000</t>
  </si>
  <si>
    <t xml:space="preserve"> A.D. 2202-Jun-28 00:00:00.0000</t>
  </si>
  <si>
    <t xml:space="preserve"> A.D. 2202-Aug-29 00:00:00.0000</t>
  </si>
  <si>
    <t xml:space="preserve"> A.D. 2202-Oct-30 00:00:00.0000</t>
  </si>
  <si>
    <t xml:space="preserve"> A.D. 2202-Dec-31 00:00:00.0000</t>
  </si>
  <si>
    <t xml:space="preserve"> A.D. 2203-Mar-03 00:00:00.0000</t>
  </si>
  <si>
    <t xml:space="preserve"> A.D. 2203-May-04 00:00:00.0000</t>
  </si>
  <si>
    <t xml:space="preserve"> A.D. 2203-Jul-05 00:00:00.0000</t>
  </si>
  <si>
    <t xml:space="preserve"> A.D. 2203-Sep-05 00:00:00.0000</t>
  </si>
  <si>
    <t xml:space="preserve"> A.D. 2203-Nov-06 00:00:00.0000</t>
  </si>
  <si>
    <t xml:space="preserve"> A.D. 2204-Jan-07 00:00:00.0000</t>
  </si>
  <si>
    <t xml:space="preserve"> A.D. 2204-Mar-09 00:00:00.0000</t>
  </si>
  <si>
    <t xml:space="preserve"> A.D. 2204-May-10 00:00:00.0000</t>
  </si>
  <si>
    <t xml:space="preserve"> A.D. 2204-Jul-11 00:00:00.0000</t>
  </si>
  <si>
    <t xml:space="preserve"> A.D. 2204-Sep-11 00:00:00.0000</t>
  </si>
  <si>
    <t xml:space="preserve"> A.D. 2204-Nov-12 00:00:00.0000</t>
  </si>
  <si>
    <t xml:space="preserve"> A.D. 2205-Jan-13 00:00:00.0000</t>
  </si>
  <si>
    <t xml:space="preserve"> A.D. 2205-Mar-16 00:00:00.0000</t>
  </si>
  <si>
    <t xml:space="preserve"> A.D. 2205-May-17 00:00:00.0000</t>
  </si>
  <si>
    <t xml:space="preserve"> A.D. 2205-Jul-18 00:00:00.0000</t>
  </si>
  <si>
    <t xml:space="preserve"> A.D. 2205-Sep-18 00:00:00.0000</t>
  </si>
  <si>
    <t xml:space="preserve"> A.D. 2205-Nov-19 00:00:00.0000</t>
  </si>
  <si>
    <t xml:space="preserve"> A.D. 2206-Jan-20 00:00:00.0000</t>
  </si>
  <si>
    <t xml:space="preserve"> A.D. 2206-Mar-23 00:00:00.0000</t>
  </si>
  <si>
    <t xml:space="preserve"> A.D. 2206-May-24 00:00:00.0000</t>
  </si>
  <si>
    <t xml:space="preserve"> A.D. 2206-Jul-25 00:00:00.0000</t>
  </si>
  <si>
    <t xml:space="preserve"> A.D. 2206-Sep-25 00:00:00.0000</t>
  </si>
  <si>
    <t xml:space="preserve"> A.D. 2206-Nov-26 00:00:00.0000</t>
  </si>
  <si>
    <t xml:space="preserve"> A.D. 2207-Jan-27 00:00:00.0000</t>
  </si>
  <si>
    <t xml:space="preserve"> A.D. 2207-Mar-30 00:00:00.0000</t>
  </si>
  <si>
    <t xml:space="preserve"> A.D. 2207-May-31 00:00:00.0000</t>
  </si>
  <si>
    <t xml:space="preserve"> A.D. 2207-Aug-01 00:00:00.0000</t>
  </si>
  <si>
    <t xml:space="preserve"> A.D. 2207-Oct-02 00:00:00.0000</t>
  </si>
  <si>
    <t xml:space="preserve"> A.D. 2207-Dec-03 00:00:00.0000</t>
  </si>
  <si>
    <t xml:space="preserve"> A.D. 2208-Feb-03 00:00:00.0000</t>
  </si>
  <si>
    <t xml:space="preserve"> A.D. 2208-Apr-05 00:00:00.0000</t>
  </si>
  <si>
    <t xml:space="preserve"> A.D. 2208-Jun-06 00:00:00.0000</t>
  </si>
  <si>
    <t xml:space="preserve"> A.D. 2208-Aug-07 00:00:00.0000</t>
  </si>
  <si>
    <t xml:space="preserve"> A.D. 2208-Oct-08 00:00:00.0000</t>
  </si>
  <si>
    <t xml:space="preserve"> A.D. 2208-Dec-09 00:00:00.0000</t>
  </si>
  <si>
    <t xml:space="preserve"> A.D. 2209-Feb-09 00:00:00.0000</t>
  </si>
  <si>
    <t xml:space="preserve"> A.D. 2209-Apr-12 00:00:00.0000</t>
  </si>
  <si>
    <t xml:space="preserve"> A.D. 2209-Jun-13 00:00:00.0000</t>
  </si>
  <si>
    <t xml:space="preserve"> A.D. 2209-Aug-14 00:00:00.0000</t>
  </si>
  <si>
    <t xml:space="preserve"> A.D. 2209-Oct-15 00:00:00.0000</t>
  </si>
  <si>
    <t xml:space="preserve"> A.D. 2209-Dec-16 00:00:00.0000</t>
  </si>
  <si>
    <t xml:space="preserve"> A.D. 2210-Feb-16 00:00:00.0000</t>
  </si>
  <si>
    <t xml:space="preserve"> A.D. 2210-Apr-19 00:00:00.0000</t>
  </si>
  <si>
    <t xml:space="preserve"> A.D. 2210-Jun-20 00:00:00.0000</t>
  </si>
  <si>
    <t xml:space="preserve"> A.D. 2210-Aug-21 00:00:00.0000</t>
  </si>
  <si>
    <t xml:space="preserve"> A.D. 2210-Oct-22 00:00:00.0000</t>
  </si>
  <si>
    <t xml:space="preserve"> A.D. 2210-Dec-23 00:00:00.0000</t>
  </si>
  <si>
    <t xml:space="preserve"> A.D. 2211-Feb-23 00:00:00.0000</t>
  </si>
  <si>
    <t xml:space="preserve"> A.D. 2211-Apr-26 00:00:00.0000</t>
  </si>
  <si>
    <t xml:space="preserve"> A.D. 2211-Jun-27 00:00:00.0000</t>
  </si>
  <si>
    <t xml:space="preserve"> A.D. 2211-Aug-28 00:00:00.0000</t>
  </si>
  <si>
    <t xml:space="preserve"> A.D. 2211-Oct-29 00:00:00.0000</t>
  </si>
  <si>
    <t xml:space="preserve"> A.D. 2211-Dec-30 00:00:00.0000</t>
  </si>
  <si>
    <t xml:space="preserve"> A.D. 2212-Mar-01 00:00:00.0000</t>
  </si>
  <si>
    <t xml:space="preserve"> A.D. 2212-May-02 00:00:00.0000</t>
  </si>
  <si>
    <t xml:space="preserve"> A.D. 2212-Jul-03 00:00:00.0000</t>
  </si>
  <si>
    <t xml:space="preserve"> A.D. 2212-Sep-03 00:00:00.0000</t>
  </si>
  <si>
    <t xml:space="preserve"> A.D. 2212-Nov-04 00:00:00.0000</t>
  </si>
  <si>
    <t xml:space="preserve"> A.D. 2213-Jan-05 00:00:00.0000</t>
  </si>
  <si>
    <t xml:space="preserve"> A.D. 2213-Mar-08 00:00:00.0000</t>
  </si>
  <si>
    <t xml:space="preserve"> A.D. 2213-May-09 00:00:00.0000</t>
  </si>
  <si>
    <t xml:space="preserve"> A.D. 2213-Jul-10 00:00:00.0000</t>
  </si>
  <si>
    <t xml:space="preserve"> A.D. 2213-Sep-10 00:00:00.0000</t>
  </si>
  <si>
    <t xml:space="preserve"> A.D. 2213-Nov-11 00:00:00.0000</t>
  </si>
  <si>
    <t xml:space="preserve"> A.D. 2214-Jan-12 00:00:00.0000</t>
  </si>
  <si>
    <t xml:space="preserve"> A.D. 2214-Mar-15 00:00:00.0000</t>
  </si>
  <si>
    <t xml:space="preserve"> A.D. 2214-May-16 00:00:00.0000</t>
  </si>
  <si>
    <t xml:space="preserve"> A.D. 2214-Jul-17 00:00:00.0000</t>
  </si>
  <si>
    <t xml:space="preserve"> A.D. 2214-Sep-17 00:00:00.0000</t>
  </si>
  <si>
    <t xml:space="preserve"> A.D. 2214-Nov-18 00:00:00.0000</t>
  </si>
  <si>
    <t xml:space="preserve"> A.D. 2215-Jan-19 00:00:00.0000</t>
  </si>
  <si>
    <t xml:space="preserve"> A.D. 2215-Mar-22 00:00:00.0000</t>
  </si>
  <si>
    <t xml:space="preserve"> A.D. 2215-May-23 00:00:00.0000</t>
  </si>
  <si>
    <t xml:space="preserve"> A.D. 2215-Jul-24 00:00:00.0000</t>
  </si>
  <si>
    <t xml:space="preserve"> A.D. 2215-Sep-24 00:00:00.0000</t>
  </si>
  <si>
    <t xml:space="preserve"> A.D. 2215-Nov-25 00:00:00.0000</t>
  </si>
  <si>
    <t xml:space="preserve"> A.D. 2216-Jan-26 00:00:00.0000</t>
  </si>
  <si>
    <t xml:space="preserve"> A.D. 2216-Mar-28 00:00:00.0000</t>
  </si>
  <si>
    <t xml:space="preserve"> A.D. 2216-May-29 00:00:00.0000</t>
  </si>
  <si>
    <t xml:space="preserve"> A.D. 2216-Jul-30 00:00:00.0000</t>
  </si>
  <si>
    <t xml:space="preserve"> A.D. 2216-Sep-30 00:00:00.0000</t>
  </si>
  <si>
    <t xml:space="preserve"> A.D. 2216-Dec-01 00:00:00.0000</t>
  </si>
  <si>
    <t xml:space="preserve"> A.D. 2217-Feb-01 00:00:00.0000</t>
  </si>
  <si>
    <t xml:space="preserve"> A.D. 2217-Apr-04 00:00:00.0000</t>
  </si>
  <si>
    <t xml:space="preserve"> A.D. 2217-Jun-05 00:00:00.0000</t>
  </si>
  <si>
    <t xml:space="preserve"> A.D. 2217-Aug-06 00:00:00.0000</t>
  </si>
  <si>
    <t xml:space="preserve"> A.D. 2217-Oct-07 00:00:00.0000</t>
  </si>
  <si>
    <t xml:space="preserve"> A.D. 2217-Dec-08 00:00:00.0000</t>
  </si>
  <si>
    <t xml:space="preserve"> A.D. 2218-Feb-08 00:00:00.0000</t>
  </si>
  <si>
    <t xml:space="preserve"> A.D. 2218-Apr-11 00:00:00.0000</t>
  </si>
  <si>
    <t xml:space="preserve"> A.D. 2218-Jun-12 00:00:00.0000</t>
  </si>
  <si>
    <t xml:space="preserve"> A.D. 2218-Aug-13 00:00:00.0000</t>
  </si>
  <si>
    <t xml:space="preserve"> A.D. 2218-Oct-14 00:00:00.0000</t>
  </si>
  <si>
    <t xml:space="preserve"> A.D. 2218-Dec-15 00:00:00.0000</t>
  </si>
  <si>
    <t xml:space="preserve"> A.D. 2219-Feb-15 00:00:00.0000</t>
  </si>
  <si>
    <t xml:space="preserve"> A.D. 2219-Apr-18 00:00:00.0000</t>
  </si>
  <si>
    <t xml:space="preserve"> A.D. 2219-Jun-19 00:00:00.0000</t>
  </si>
  <si>
    <t xml:space="preserve"> A.D. 2219-Aug-20 00:00:00.0000</t>
  </si>
  <si>
    <t xml:space="preserve"> A.D. 2219-Oct-21 00:00:00.0000</t>
  </si>
  <si>
    <t xml:space="preserve"> A.D. 2219-Dec-22 00:00:00.0000</t>
  </si>
  <si>
    <t xml:space="preserve"> A.D. 2220-Feb-22 00:00:00.0000</t>
  </si>
  <si>
    <t xml:space="preserve"> A.D. 2220-Apr-24 00:00:00.0000</t>
  </si>
  <si>
    <t xml:space="preserve"> A.D. 2220-Jun-25 00:00:00.0000</t>
  </si>
  <si>
    <t xml:space="preserve"> A.D. 2220-Aug-26 00:00:00.0000</t>
  </si>
  <si>
    <t xml:space="preserve"> A.D. 2220-Oct-27 00:00:00.0000</t>
  </si>
  <si>
    <t xml:space="preserve"> A.D. 2220-Dec-28 00:00:00.0000</t>
  </si>
  <si>
    <t xml:space="preserve"> A.D. 2221-Feb-28 00:00:00.0000</t>
  </si>
  <si>
    <t xml:space="preserve"> A.D. 2221-May-01 00:00:00.0000</t>
  </si>
  <si>
    <t xml:space="preserve"> A.D. 2221-Jul-02 00:00:00.0000</t>
  </si>
  <si>
    <t xml:space="preserve"> A.D. 2221-Sep-02 00:00:00.0000</t>
  </si>
  <si>
    <t xml:space="preserve"> A.D. 2221-Nov-03 00:00:00.0000</t>
  </si>
  <si>
    <t xml:space="preserve"> A.D. 2222-Jan-04 00:00:00.0000</t>
  </si>
  <si>
    <t xml:space="preserve"> A.D. 2222-Mar-07 00:00:00.0000</t>
  </si>
  <si>
    <t xml:space="preserve"> A.D. 2222-May-08 00:00:00.0000</t>
  </si>
  <si>
    <t xml:space="preserve"> A.D. 2222-Jul-09 00:00:00.0000</t>
  </si>
  <si>
    <t xml:space="preserve"> A.D. 2222-Sep-09 00:00:00.0000</t>
  </si>
  <si>
    <t xml:space="preserve"> A.D. 2222-Nov-10 00:00:00.0000</t>
  </si>
  <si>
    <t xml:space="preserve"> A.D. 2223-Jan-11 00:00:00.0000</t>
  </si>
  <si>
    <t xml:space="preserve"> A.D. 2223-Mar-14 00:00:00.0000</t>
  </si>
  <si>
    <t xml:space="preserve"> A.D. 2223-May-15 00:00:00.0000</t>
  </si>
  <si>
    <t xml:space="preserve"> A.D. 2223-Jul-16 00:00:00.0000</t>
  </si>
  <si>
    <t xml:space="preserve"> A.D. 2223-Sep-16 00:00:00.0000</t>
  </si>
  <si>
    <t xml:space="preserve"> A.D. 2223-Nov-17 00:00:00.0000</t>
  </si>
  <si>
    <t xml:space="preserve"> A.D. 2224-Jan-18 00:00:00.0000</t>
  </si>
  <si>
    <t xml:space="preserve"> A.D. 2224-Mar-20 00:00:00.0000</t>
  </si>
  <si>
    <t xml:space="preserve"> A.D. 2224-May-21 00:00:00.0000</t>
  </si>
  <si>
    <t xml:space="preserve"> A.D. 2224-Jul-22 00:00:00.0000</t>
  </si>
  <si>
    <t xml:space="preserve"> A.D. 2224-Sep-22 00:00:00.0000</t>
  </si>
  <si>
    <t xml:space="preserve"> A.D. 2224-Nov-23 00:00:00.0000</t>
  </si>
  <si>
    <t xml:space="preserve"> A.D. 2225-Jan-24 00:00:00.0000</t>
  </si>
  <si>
    <t xml:space="preserve"> A.D. 2225-Mar-27 00:00:00.0000</t>
  </si>
  <si>
    <t xml:space="preserve"> A.D. 2225-May-28 00:00:00.0000</t>
  </si>
  <si>
    <t xml:space="preserve"> A.D. 2225-Jul-29 00:00:00.0000</t>
  </si>
  <si>
    <t xml:space="preserve"> A.D. 2225-Sep-29 00:00:00.0000</t>
  </si>
  <si>
    <t xml:space="preserve"> A.D. 2225-Nov-30 00:00:00.0000</t>
  </si>
  <si>
    <t xml:space="preserve"> A.D. 2226-Jan-31 00:00:00.0000</t>
  </si>
  <si>
    <t xml:space="preserve"> A.D. 2226-Apr-03 00:00:00.0000</t>
  </si>
  <si>
    <t xml:space="preserve"> A.D. 2226-Jun-04 00:00:00.0000</t>
  </si>
  <si>
    <t xml:space="preserve"> A.D. 2226-Aug-05 00:00:00.0000</t>
  </si>
  <si>
    <t xml:space="preserve"> A.D. 2226-Oct-06 00:00:00.0000</t>
  </si>
  <si>
    <t xml:space="preserve"> A.D. 2226-Dec-07 00:00:00.0000</t>
  </si>
  <si>
    <t xml:space="preserve"> A.D. 2227-Feb-07 00:00:00.0000</t>
  </si>
  <si>
    <t xml:space="preserve"> A.D. 2227-Apr-10 00:00:00.0000</t>
  </si>
  <si>
    <t xml:space="preserve"> A.D. 2227-Jun-11 00:00:00.0000</t>
  </si>
  <si>
    <t xml:space="preserve"> A.D. 2227-Aug-12 00:00:00.0000</t>
  </si>
  <si>
    <t xml:space="preserve"> A.D. 2227-Oct-13 00:00:00.0000</t>
  </si>
  <si>
    <t xml:space="preserve"> A.D. 2227-Dec-14 00:00:00.0000</t>
  </si>
  <si>
    <t xml:space="preserve"> A.D. 2228-Feb-14 00:00:00.0000</t>
  </si>
  <si>
    <t xml:space="preserve"> A.D. 2228-Apr-16 00:00:00.0000</t>
  </si>
  <si>
    <t xml:space="preserve"> A.D. 2228-Jun-17 00:00:00.0000</t>
  </si>
  <si>
    <t xml:space="preserve"> A.D. 2228-Aug-18 00:00:00.0000</t>
  </si>
  <si>
    <t xml:space="preserve"> A.D. 2228-Oct-19 00:00:00.0000</t>
  </si>
  <si>
    <t xml:space="preserve"> A.D. 2228-Dec-20 00:00:00.0000</t>
  </si>
  <si>
    <t xml:space="preserve"> A.D. 2229-Feb-20 00:00:00.0000</t>
  </si>
  <si>
    <t xml:space="preserve"> A.D. 2229-Apr-23 00:00:00.0000</t>
  </si>
  <si>
    <t xml:space="preserve"> A.D. 2229-Jun-24 00:00:00.0000</t>
  </si>
  <si>
    <t xml:space="preserve"> A.D. 2229-Aug-25 00:00:00.0000</t>
  </si>
  <si>
    <t xml:space="preserve"> A.D. 2229-Oct-26 00:00:00.0000</t>
  </si>
  <si>
    <t xml:space="preserve"> A.D. 2229-Dec-27 00:00:00.0000</t>
  </si>
  <si>
    <t xml:space="preserve"> A.D. 2230-Feb-27 00:00:00.0000</t>
  </si>
  <si>
    <t xml:space="preserve"> A.D. 2230-Apr-30 00:00:00.0000</t>
  </si>
  <si>
    <t xml:space="preserve"> A.D. 2230-Jul-01 00:00:00.0000</t>
  </si>
  <si>
    <t xml:space="preserve"> A.D. 2230-Sep-01 00:00:00.0000</t>
  </si>
  <si>
    <t xml:space="preserve"> A.D. 2230-Nov-02 00:00:00.0000</t>
  </si>
  <si>
    <t xml:space="preserve"> A.D. 2231-Jan-03 00:00:00.0000</t>
  </si>
  <si>
    <t xml:space="preserve"> A.D. 2231-Mar-06 00:00:00.0000</t>
  </si>
  <si>
    <t xml:space="preserve"> A.D. 2231-May-07 00:00:00.0000</t>
  </si>
  <si>
    <t xml:space="preserve"> A.D. 2231-Jul-08 00:00:00.0000</t>
  </si>
  <si>
    <t xml:space="preserve"> A.D. 2231-Sep-08 00:00:00.0000</t>
  </si>
  <si>
    <t xml:space="preserve"> A.D. 2231-Nov-09 00:00:00.0000</t>
  </si>
  <si>
    <t xml:space="preserve"> A.D. 2232-Jan-10 00:00:00.0000</t>
  </si>
  <si>
    <t xml:space="preserve"> A.D. 2232-Mar-12 00:00:00.0000</t>
  </si>
  <si>
    <t xml:space="preserve"> A.D. 2232-May-13 00:00:00.0000</t>
  </si>
  <si>
    <t xml:space="preserve"> A.D. 2232-Jul-14 00:00:00.0000</t>
  </si>
  <si>
    <t xml:space="preserve"> A.D. 2232-Sep-14 00:00:00.0000</t>
  </si>
  <si>
    <t xml:space="preserve"> A.D. 2232-Nov-15 00:00:00.0000</t>
  </si>
  <si>
    <t xml:space="preserve"> A.D. 2233-Jan-16 00:00:00.0000</t>
  </si>
  <si>
    <t xml:space="preserve"> A.D. 2233-Mar-19 00:00:00.0000</t>
  </si>
  <si>
    <t xml:space="preserve"> A.D. 2233-May-20 00:00:00.0000</t>
  </si>
  <si>
    <t xml:space="preserve"> A.D. 2233-Jul-21 00:00:00.0000</t>
  </si>
  <si>
    <t xml:space="preserve"> A.D. 2233-Sep-21 00:00:00.0000</t>
  </si>
  <si>
    <t xml:space="preserve"> A.D. 2233-Nov-22 00:00:00.0000</t>
  </si>
  <si>
    <t xml:space="preserve"> A.D. 2234-Jan-23 00:00:00.0000</t>
  </si>
  <si>
    <t xml:space="preserve"> A.D. 2234-Mar-26 00:00:00.0000</t>
  </si>
  <si>
    <t xml:space="preserve"> A.D. 2234-May-27 00:00:00.0000</t>
  </si>
  <si>
    <t xml:space="preserve"> A.D. 2234-Jul-28 00:00:00.0000</t>
  </si>
  <si>
    <t xml:space="preserve"> A.D. 2234-Sep-28 00:00:00.0000</t>
  </si>
  <si>
    <t xml:space="preserve"> A.D. 2234-Nov-29 00:00:00.0000</t>
  </si>
  <si>
    <t xml:space="preserve"> A.D. 2235-Jan-30 00:00:00.0000</t>
  </si>
  <si>
    <t xml:space="preserve"> A.D. 2235-Apr-02 00:00:00.0000</t>
  </si>
  <si>
    <t xml:space="preserve"> A.D. 2235-Jun-03 00:00:00.0000</t>
  </si>
  <si>
    <t xml:space="preserve"> A.D. 2235-Aug-04 00:00:00.0000</t>
  </si>
  <si>
    <t xml:space="preserve"> A.D. 2235-Oct-05 00:00:00.0000</t>
  </si>
  <si>
    <t xml:space="preserve"> A.D. 2235-Dec-06 00:00:00.0000</t>
  </si>
  <si>
    <t xml:space="preserve"> A.D. 2236-Feb-06 00:00:00.0000</t>
  </si>
  <si>
    <t xml:space="preserve"> A.D. 2236-Apr-08 00:00:00.0000</t>
  </si>
  <si>
    <t xml:space="preserve"> A.D. 2236-Jun-09 00:00:00.0000</t>
  </si>
  <si>
    <t xml:space="preserve"> A.D. 2236-Aug-10 00:00:00.0000</t>
  </si>
  <si>
    <t xml:space="preserve"> A.D. 2236-Oct-11 00:00:00.0000</t>
  </si>
  <si>
    <t xml:space="preserve"> A.D. 2236-Dec-12 00:00:00.0000</t>
  </si>
  <si>
    <t xml:space="preserve"> A.D. 2237-Feb-12 00:00:00.0000</t>
  </si>
  <si>
    <t xml:space="preserve"> A.D. 2237-Apr-15 00:00:00.0000</t>
  </si>
  <si>
    <t xml:space="preserve"> A.D. 2237-Jun-16 00:00:00.0000</t>
  </si>
  <si>
    <t xml:space="preserve"> A.D. 2237-Aug-17 00:00:00.0000</t>
  </si>
  <si>
    <t xml:space="preserve"> A.D. 2237-Oct-18 00:00:00.0000</t>
  </si>
  <si>
    <t xml:space="preserve"> A.D. 2237-Dec-19 00:00:00.0000</t>
  </si>
  <si>
    <t xml:space="preserve"> A.D. 2238-Feb-19 00:00:00.0000</t>
  </si>
  <si>
    <t xml:space="preserve"> A.D. 2238-Apr-22 00:00:00.0000</t>
  </si>
  <si>
    <t xml:space="preserve"> A.D. 2238-Jun-23 00:00:00.0000</t>
  </si>
  <si>
    <t xml:space="preserve"> A.D. 2238-Aug-24 00:00:00.0000</t>
  </si>
  <si>
    <t xml:space="preserve"> A.D. 2238-Oct-25 00:00:00.0000</t>
  </si>
  <si>
    <t xml:space="preserve"> A.D. 2238-Dec-26 00:00:00.0000</t>
  </si>
  <si>
    <t xml:space="preserve"> A.D. 2239-Feb-26 00:00:00.0000</t>
  </si>
  <si>
    <t xml:space="preserve"> A.D. 2239-Apr-29 00:00:00.0000</t>
  </si>
  <si>
    <t xml:space="preserve"> A.D. 2239-Jun-30 00:00:00.0000</t>
  </si>
  <si>
    <t xml:space="preserve"> A.D. 2239-Aug-31 00:00:00.0000</t>
  </si>
  <si>
    <t xml:space="preserve"> A.D. 2239-Nov-01 00:00:00.0000</t>
  </si>
  <si>
    <t xml:space="preserve"> A.D. 2240-Jan-02 00:00:00.0000</t>
  </si>
  <si>
    <t xml:space="preserve"> A.D. 2240-Mar-04 00:00:00.0000</t>
  </si>
  <si>
    <t xml:space="preserve"> A.D. 2240-May-05 00:00:00.0000</t>
  </si>
  <si>
    <t xml:space="preserve"> A.D. 2240-Jul-06 00:00:00.0000</t>
  </si>
  <si>
    <t xml:space="preserve"> A.D. 2240-Sep-06 00:00:00.0000</t>
  </si>
  <si>
    <t xml:space="preserve"> A.D. 2240-Nov-07 00:00:00.0000</t>
  </si>
  <si>
    <t xml:space="preserve"> A.D. 2241-Jan-08 00:00:00.0000</t>
  </si>
  <si>
    <t xml:space="preserve"> A.D. 2241-Mar-11 00:00:00.0000</t>
  </si>
  <si>
    <t xml:space="preserve"> A.D. 2241-May-12 00:00:00.0000</t>
  </si>
  <si>
    <t xml:space="preserve"> A.D. 2241-Jul-13 00:00:00.0000</t>
  </si>
  <si>
    <t xml:space="preserve"> A.D. 2241-Sep-13 00:00:00.0000</t>
  </si>
  <si>
    <t xml:space="preserve"> A.D. 2241-Nov-14 00:00:00.0000</t>
  </si>
  <si>
    <t xml:space="preserve"> A.D. 2242-Jan-15 00:00:00.0000</t>
  </si>
  <si>
    <t xml:space="preserve"> A.D. 2242-Mar-18 00:00:00.0000</t>
  </si>
  <si>
    <t xml:space="preserve"> A.D. 2242-May-19 00:00:00.0000</t>
  </si>
  <si>
    <t xml:space="preserve"> A.D. 2242-Jul-20 00:00:00.0000</t>
  </si>
  <si>
    <t xml:space="preserve"> A.D. 2242-Sep-20 00:00:00.0000</t>
  </si>
  <si>
    <t xml:space="preserve"> A.D. 2242-Nov-21 00:00:00.0000</t>
  </si>
  <si>
    <t xml:space="preserve"> A.D. 2243-Jan-22 00:00:00.0000</t>
  </si>
  <si>
    <t xml:space="preserve"> A.D. 2243-Mar-25 00:00:00.0000</t>
  </si>
  <si>
    <t xml:space="preserve"> A.D. 2243-May-26 00:00:00.0000</t>
  </si>
  <si>
    <t xml:space="preserve"> A.D. 2243-Jul-27 00:00:00.0000</t>
  </si>
  <si>
    <t xml:space="preserve"> A.D. 2243-Sep-27 00:00:00.0000</t>
  </si>
  <si>
    <t xml:space="preserve"> A.D. 2243-Nov-28 00:00:00.0000</t>
  </si>
  <si>
    <t xml:space="preserve"> A.D. 2244-Jan-29 00:00:00.0000</t>
  </si>
  <si>
    <t xml:space="preserve"> A.D. 2244-Mar-31 00:00:00.0000</t>
  </si>
  <si>
    <t xml:space="preserve"> A.D. 2244-Jun-01 00:00:00.0000</t>
  </si>
  <si>
    <t xml:space="preserve"> A.D. 2244-Aug-02 00:00:00.0000</t>
  </si>
  <si>
    <t xml:space="preserve"> A.D. 2244-Oct-03 00:00:00.0000</t>
  </si>
  <si>
    <t xml:space="preserve"> A.D. 2244-Dec-04 00:00:00.0000</t>
  </si>
  <si>
    <t xml:space="preserve"> A.D. 2245-Feb-04 00:00:00.0000</t>
  </si>
  <si>
    <t xml:space="preserve"> A.D. 2245-Apr-07 00:00:00.0000</t>
  </si>
  <si>
    <t xml:space="preserve"> A.D. 2245-Jun-08 00:00:00.0000</t>
  </si>
  <si>
    <t xml:space="preserve"> A.D. 2245-Aug-09 00:00:00.0000</t>
  </si>
  <si>
    <t xml:space="preserve"> A.D. 2245-Oct-10 00:00:00.0000</t>
  </si>
  <si>
    <t xml:space="preserve"> A.D. 2245-Dec-11 00:00:00.0000</t>
  </si>
  <si>
    <t xml:space="preserve"> A.D. 2246-Feb-11 00:00:00.0000</t>
  </si>
  <si>
    <t xml:space="preserve"> A.D. 2246-Apr-14 00:00:00.0000</t>
  </si>
  <si>
    <t xml:space="preserve"> A.D. 2246-Jun-15 00:00:00.0000</t>
  </si>
  <si>
    <t xml:space="preserve"> A.D. 2246-Aug-16 00:00:00.0000</t>
  </si>
  <si>
    <t xml:space="preserve"> A.D. 2246-Oct-17 00:00:00.0000</t>
  </si>
  <si>
    <t xml:space="preserve"> A.D. 2246-Dec-18 00:00:00.0000</t>
  </si>
  <si>
    <t xml:space="preserve"> A.D. 2247-Feb-18 00:00:00.0000</t>
  </si>
  <si>
    <t xml:space="preserve"> A.D. 2247-Apr-21 00:00:00.0000</t>
  </si>
  <si>
    <t xml:space="preserve"> A.D. 2247-Jun-22 00:00:00.0000</t>
  </si>
  <si>
    <t xml:space="preserve"> A.D. 2247-Aug-23 00:00:00.0000</t>
  </si>
  <si>
    <t xml:space="preserve"> A.D. 2247-Oct-24 00:00:00.0000</t>
  </si>
  <si>
    <t xml:space="preserve"> A.D. 2247-Dec-25 00:00:00.0000</t>
  </si>
  <si>
    <t xml:space="preserve"> A.D. 2248-Feb-25 00:00:00.0000</t>
  </si>
  <si>
    <t xml:space="preserve"> A.D. 2248-Apr-27 00:00:00.0000</t>
  </si>
  <si>
    <t xml:space="preserve"> A.D. 2248-Jun-28 00:00:00.0000</t>
  </si>
  <si>
    <t xml:space="preserve"> A.D. 2248-Aug-29 00:00:00.0000</t>
  </si>
  <si>
    <t xml:space="preserve"> A.D. 2248-Oct-30 00:00:00.0000</t>
  </si>
  <si>
    <t xml:space="preserve"> A.D. 2248-Dec-31 00:00:00.0000</t>
  </si>
  <si>
    <t xml:space="preserve"> A.D. 2249-Mar-03 00:00:00.0000</t>
  </si>
  <si>
    <t xml:space="preserve"> A.D. 2249-May-04 00:00:00.0000</t>
  </si>
  <si>
    <t xml:space="preserve"> A.D. 2249-Jul-05 00:00:00.0000</t>
  </si>
  <si>
    <t xml:space="preserve"> A.D. 2249-Sep-05 00:00:00.0000</t>
  </si>
  <si>
    <t xml:space="preserve"> A.D. 2249-Nov-06 00:00:00.0000</t>
  </si>
  <si>
    <t xml:space="preserve"> A.D. 2250-Jan-07 00:00:00.0000</t>
  </si>
  <si>
    <t xml:space="preserve"> A.D. 2250-Mar-10 00:00:00.0000</t>
  </si>
  <si>
    <t xml:space="preserve"> A.D. 2250-May-11 00:00:00.0000</t>
  </si>
  <si>
    <t xml:space="preserve"> A.D. 2250-Jul-12 00:00:00.0000</t>
  </si>
  <si>
    <t xml:space="preserve"> A.D. 2250-Sep-12 00:00:00.0000</t>
  </si>
  <si>
    <t xml:space="preserve"> A.D. 2250-Nov-13 00:00:00.0000</t>
  </si>
  <si>
    <t xml:space="preserve"> A.D. 2251-Jan-14 00:00:00.0000</t>
  </si>
  <si>
    <t xml:space="preserve"> A.D. 2251-Mar-17 00:00:00.0000</t>
  </si>
  <si>
    <t xml:space="preserve"> A.D. 2251-May-18 00:00:00.0000</t>
  </si>
  <si>
    <t xml:space="preserve"> A.D. 2251-Jul-19 00:00:00.0000</t>
  </si>
  <si>
    <t xml:space="preserve"> A.D. 2251-Sep-19 00:00:00.0000</t>
  </si>
  <si>
    <t xml:space="preserve"> A.D. 2251-Nov-20 00:00:00.0000</t>
  </si>
  <si>
    <t xml:space="preserve"> A.D. 2252-Jan-21 00:00:00.0000</t>
  </si>
  <si>
    <t xml:space="preserve"> A.D. 2252-Mar-23 00:00:00.0000</t>
  </si>
  <si>
    <t xml:space="preserve"> A.D. 2252-May-24 00:00:00.0000</t>
  </si>
  <si>
    <t xml:space="preserve"> A.D. 2252-Jul-25 00:00:00.0000</t>
  </si>
  <si>
    <t xml:space="preserve"> A.D. 2252-Sep-25 00:00:00.0000</t>
  </si>
  <si>
    <t xml:space="preserve"> A.D. 2252-Nov-26 00:00:00.0000</t>
  </si>
  <si>
    <t xml:space="preserve"> A.D. 2253-Jan-27 00:00:00.0000</t>
  </si>
  <si>
    <t xml:space="preserve"> A.D. 2253-Mar-30 00:00:00.0000</t>
  </si>
  <si>
    <t xml:space="preserve"> A.D. 2253-May-31 00:00:00.0000</t>
  </si>
  <si>
    <t xml:space="preserve"> A.D. 2253-Aug-01 00:00:00.0000</t>
  </si>
  <si>
    <t xml:space="preserve"> A.D. 2253-Oct-02 00:00:00.0000</t>
  </si>
  <si>
    <t xml:space="preserve"> A.D. 2253-Dec-03 00:00:00.0000</t>
  </si>
  <si>
    <t xml:space="preserve"> A.D. 2254-Feb-03 00:00:00.0000</t>
  </si>
  <si>
    <t xml:space="preserve"> A.D. 2254-Apr-06 00:00:00.0000</t>
  </si>
  <si>
    <t xml:space="preserve"> A.D. 2254-Jun-07 00:00:00.0000</t>
  </si>
  <si>
    <t xml:space="preserve"> A.D. 2254-Aug-08 00:00:00.0000</t>
  </si>
  <si>
    <t xml:space="preserve"> A.D. 2254-Oct-09 00:00:00.0000</t>
  </si>
  <si>
    <t xml:space="preserve"> A.D. 2254-Dec-10 00:00:00.0000</t>
  </si>
  <si>
    <t xml:space="preserve"> A.D. 2255-Feb-10 00:00:00.0000</t>
  </si>
  <si>
    <t xml:space="preserve"> A.D. 2255-Apr-13 00:00:00.0000</t>
  </si>
  <si>
    <t xml:space="preserve"> A.D. 2255-Jun-14 00:00:00.0000</t>
  </si>
  <si>
    <t xml:space="preserve"> A.D. 2255-Aug-15 00:00:00.0000</t>
  </si>
  <si>
    <t xml:space="preserve"> A.D. 2255-Oct-16 00:00:00.0000</t>
  </si>
  <si>
    <t xml:space="preserve"> A.D. 2255-Dec-17 00:00:00.0000</t>
  </si>
  <si>
    <t xml:space="preserve"> A.D. 2256-Feb-17 00:00:00.0000</t>
  </si>
  <si>
    <t xml:space="preserve"> A.D. 2256-Apr-19 00:00:00.0000</t>
  </si>
  <si>
    <t xml:space="preserve"> A.D. 2256-Jun-20 00:00:00.0000</t>
  </si>
  <si>
    <t xml:space="preserve"> A.D. 2256-Aug-21 00:00:00.0000</t>
  </si>
  <si>
    <t xml:space="preserve"> A.D. 2256-Oct-22 00:00:00.0000</t>
  </si>
  <si>
    <t xml:space="preserve"> A.D. 2256-Dec-23 00:00:00.0000</t>
  </si>
  <si>
    <t xml:space="preserve"> A.D. 2257-Feb-23 00:00:00.0000</t>
  </si>
  <si>
    <t xml:space="preserve"> A.D. 2257-Apr-26 00:00:00.0000</t>
  </si>
  <si>
    <t xml:space="preserve"> A.D. 2257-Jun-27 00:00:00.0000</t>
  </si>
  <si>
    <t xml:space="preserve"> A.D. 2257-Aug-28 00:00:00.0000</t>
  </si>
  <si>
    <t xml:space="preserve"> A.D. 2257-Oct-29 00:00:00.0000</t>
  </si>
  <si>
    <t xml:space="preserve"> A.D. 2257-Dec-30 00:00:00.0000</t>
  </si>
  <si>
    <t xml:space="preserve"> A.D. 2258-Mar-02 00:00:00.0000</t>
  </si>
  <si>
    <t xml:space="preserve"> A.D. 2258-May-03 00:00:00.0000</t>
  </si>
  <si>
    <t xml:space="preserve"> A.D. 2258-Jul-04 00:00:00.0000</t>
  </si>
  <si>
    <t xml:space="preserve"> A.D. 2258-Sep-04 00:00:00.0000</t>
  </si>
  <si>
    <t xml:space="preserve"> A.D. 2258-Nov-05 00:00:00.0000</t>
  </si>
  <si>
    <t xml:space="preserve"> A.D. 2259-Jan-06 00:00:00.0000</t>
  </si>
  <si>
    <t xml:space="preserve"> A.D. 2259-Mar-09 00:00:00.0000</t>
  </si>
  <si>
    <t xml:space="preserve"> A.D. 2259-May-10 00:00:00.0000</t>
  </si>
  <si>
    <t xml:space="preserve"> A.D. 2259-Jul-11 00:00:00.0000</t>
  </si>
  <si>
    <t xml:space="preserve"> A.D. 2259-Sep-11 00:00:00.0000</t>
  </si>
  <si>
    <t xml:space="preserve"> A.D. 2259-Nov-12 00:00:00.0000</t>
  </si>
  <si>
    <t xml:space="preserve"> A.D. 2260-Jan-13 00:00:00.0000</t>
  </si>
  <si>
    <t xml:space="preserve"> A.D. 2260-Mar-15 00:00:00.0000</t>
  </si>
  <si>
    <t xml:space="preserve"> A.D. 2260-May-16 00:00:00.0000</t>
  </si>
  <si>
    <t xml:space="preserve"> A.D. 2260-Jul-17 00:00:00.0000</t>
  </si>
  <si>
    <t xml:space="preserve"> A.D. 2260-Sep-17 00:00:00.0000</t>
  </si>
  <si>
    <t xml:space="preserve"> A.D. 2260-Nov-18 00:00:00.0000</t>
  </si>
  <si>
    <t xml:space="preserve"> A.D. 2261-Jan-19 00:00:00.0000</t>
  </si>
  <si>
    <t xml:space="preserve"> A.D. 2261-Mar-22 00:00:00.0000</t>
  </si>
  <si>
    <t xml:space="preserve"> A.D. 2261-May-23 00:00:00.0000</t>
  </si>
  <si>
    <t xml:space="preserve"> A.D. 2261-Jul-24 00:00:00.0000</t>
  </si>
  <si>
    <t xml:space="preserve"> A.D. 2261-Sep-24 00:00:00.0000</t>
  </si>
  <si>
    <t xml:space="preserve"> A.D. 2261-Nov-25 00:00:00.0000</t>
  </si>
  <si>
    <t xml:space="preserve"> A.D. 2262-Jan-26 00:00:00.0000</t>
  </si>
  <si>
    <t xml:space="preserve"> A.D. 2262-Mar-29 00:00:00.0000</t>
  </si>
  <si>
    <t xml:space="preserve"> A.D. 2262-May-30 00:00:00.0000</t>
  </si>
  <si>
    <t xml:space="preserve"> A.D. 2262-Jul-31 00:00:00.0000</t>
  </si>
  <si>
    <t xml:space="preserve"> A.D. 2262-Oct-01 00:00:00.0000</t>
  </si>
  <si>
    <t xml:space="preserve"> A.D. 2262-Dec-02 00:00:00.0000</t>
  </si>
  <si>
    <t xml:space="preserve"> A.D. 2263-Feb-02 00:00:00.0000</t>
  </si>
  <si>
    <t xml:space="preserve"> A.D. 2263-Apr-05 00:00:00.0000</t>
  </si>
  <si>
    <t xml:space="preserve"> A.D. 2263-Jun-06 00:00:00.0000</t>
  </si>
  <si>
    <t xml:space="preserve"> A.D. 2263-Aug-07 00:00:00.0000</t>
  </si>
  <si>
    <t xml:space="preserve"> A.D. 2263-Oct-08 00:00:00.0000</t>
  </si>
  <si>
    <t xml:space="preserve"> A.D. 2263-Dec-09 00:00:00.0000</t>
  </si>
  <si>
    <t xml:space="preserve"> A.D. 2264-Feb-09 00:00:00.0000</t>
  </si>
  <si>
    <t xml:space="preserve"> A.D. 2264-Apr-11 00:00:00.0000</t>
  </si>
  <si>
    <t xml:space="preserve"> A.D. 2264-Jun-12 00:00:00.0000</t>
  </si>
  <si>
    <t xml:space="preserve"> A.D. 2264-Aug-13 00:00:00.0000</t>
  </si>
  <si>
    <t xml:space="preserve"> A.D. 2264-Oct-14 00:00:00.0000</t>
  </si>
  <si>
    <t xml:space="preserve"> A.D. 2264-Dec-15 00:00:00.0000</t>
  </si>
  <si>
    <t xml:space="preserve"> A.D. 2265-Feb-15 00:00:00.0000</t>
  </si>
  <si>
    <t xml:space="preserve"> A.D. 2265-Apr-18 00:00:00.0000</t>
  </si>
  <si>
    <t xml:space="preserve"> A.D. 2265-Jun-19 00:00:00.0000</t>
  </si>
  <si>
    <t xml:space="preserve"> A.D. 2265-Aug-20 00:00:00.0000</t>
  </si>
  <si>
    <t xml:space="preserve"> A.D. 2265-Oct-21 00:00:00.0000</t>
  </si>
  <si>
    <t xml:space="preserve"> A.D. 2265-Dec-22 00:00:00.0000</t>
  </si>
  <si>
    <t xml:space="preserve"> A.D. 2266-Feb-22 00:00:00.0000</t>
  </si>
  <si>
    <t xml:space="preserve"> A.D. 2266-Apr-25 00:00:00.0000</t>
  </si>
  <si>
    <t xml:space="preserve"> A.D. 2266-Jun-26 00:00:00.0000</t>
  </si>
  <si>
    <t xml:space="preserve"> A.D. 2266-Aug-27 00:00:00.0000</t>
  </si>
  <si>
    <t xml:space="preserve"> A.D. 2266-Oct-28 00:00:00.0000</t>
  </si>
  <si>
    <t xml:space="preserve"> A.D. 2266-Dec-29 00:00:00.0000</t>
  </si>
  <si>
    <t xml:space="preserve"> A.D. 2267-Mar-01 00:00:00.0000</t>
  </si>
  <si>
    <t xml:space="preserve"> A.D. 2267-May-02 00:00:00.0000</t>
  </si>
  <si>
    <t xml:space="preserve"> A.D. 2267-Jul-03 00:00:00.0000</t>
  </si>
  <si>
    <t xml:space="preserve"> A.D. 2267-Sep-03 00:00:00.0000</t>
  </si>
  <si>
    <t xml:space="preserve"> A.D. 2267-Nov-04 00:00:00.0000</t>
  </si>
</sst>
</file>

<file path=xl/styles.xml><?xml version="1.0" encoding="utf-8"?>
<styleSheet xmlns="http://schemas.openxmlformats.org/spreadsheetml/2006/main">
  <numFmts count="2">
    <numFmt numFmtId="176" formatCode="0.00000000000000000000_);[Red]\(0.00000000000000000000\)"/>
    <numFmt numFmtId="177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A2853" zoomScale="55" zoomScaleNormal="55" workbookViewId="0">
      <selection activeCell="C2923" sqref="C2923:N2923"/>
    </sheetView>
  </sheetViews>
  <sheetFormatPr defaultRowHeight="13.5"/>
  <cols>
    <col min="3" max="3" width="26.125" bestFit="1" customWidth="1"/>
    <col min="4" max="4" width="36.125" bestFit="1" customWidth="1"/>
    <col min="5" max="5" width="27.25" bestFit="1" customWidth="1"/>
    <col min="6" max="7" width="28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6.125" bestFit="1" customWidth="1"/>
    <col min="15" max="15" width="28.375" bestFit="1" customWidth="1"/>
  </cols>
  <sheetData>
    <row r="1" spans="1:15">
      <c r="A1">
        <v>2368269.5</v>
      </c>
      <c r="B1" t="s">
        <v>0</v>
      </c>
      <c r="C1" s="1">
        <v>0.25093562573392703</v>
      </c>
      <c r="D1" s="1">
        <v>4449686232.6296101</v>
      </c>
      <c r="E1" s="1">
        <v>17.112920740836099</v>
      </c>
      <c r="F1" s="1">
        <v>110.32212059218899</v>
      </c>
      <c r="G1" s="1">
        <v>114.88977641477599</v>
      </c>
      <c r="H1" s="1">
        <v>2357427.2626241101</v>
      </c>
      <c r="I1" s="1">
        <v>4.5589316665550798E-8</v>
      </c>
      <c r="J1" s="1">
        <v>42.706672683167803</v>
      </c>
      <c r="K1" s="1">
        <v>67.175858559884006</v>
      </c>
      <c r="L1" s="1">
        <v>5940325538.7621002</v>
      </c>
      <c r="M1" s="1">
        <v>7430964844.8945999</v>
      </c>
      <c r="N1" s="1">
        <v>7896586883.3044004</v>
      </c>
      <c r="O1" s="1">
        <f t="shared" ref="O1:O64" si="0">J1-(A1-JD)*86400/N1*360-INT(J1-(A1-JD)*86400/N1*360)+MOD(INT(J1-(A1-JD)*86400/N1*360),360)</f>
        <v>39.379542319398524</v>
      </c>
    </row>
    <row r="2" spans="1:15">
      <c r="A2">
        <v>2368331.5</v>
      </c>
      <c r="B2" t="s">
        <v>1</v>
      </c>
      <c r="C2" s="1">
        <v>0.25066581092923901</v>
      </c>
      <c r="D2" s="1">
        <v>4449945038.6640797</v>
      </c>
      <c r="E2" s="1">
        <v>17.114231042985299</v>
      </c>
      <c r="F2" s="1">
        <v>110.32229367549699</v>
      </c>
      <c r="G2" s="1">
        <v>114.872570978382</v>
      </c>
      <c r="H2" s="1">
        <v>2357422.81450688</v>
      </c>
      <c r="I2" s="1">
        <v>4.5609971696583402E-8</v>
      </c>
      <c r="J2" s="1">
        <v>42.9878738812168</v>
      </c>
      <c r="K2" s="1">
        <v>67.516703720126202</v>
      </c>
      <c r="L2" s="1">
        <v>5938531970.8718996</v>
      </c>
      <c r="M2" s="1">
        <v>7427118903.0797195</v>
      </c>
      <c r="N2" s="1">
        <v>7893010817.7849798</v>
      </c>
      <c r="O2" s="1">
        <f t="shared" si="0"/>
        <v>39.578016854041721</v>
      </c>
    </row>
    <row r="3" spans="1:15">
      <c r="A3">
        <v>2368393.5</v>
      </c>
      <c r="B3" t="s">
        <v>2</v>
      </c>
      <c r="C3" s="1">
        <v>0.250428976266384</v>
      </c>
      <c r="D3" s="1">
        <v>4450199149.5208502</v>
      </c>
      <c r="E3" s="1">
        <v>17.115410154237001</v>
      </c>
      <c r="F3" s="1">
        <v>110.32247162204401</v>
      </c>
      <c r="G3" s="1">
        <v>114.858819537683</v>
      </c>
      <c r="H3" s="1">
        <v>2357419.07060879</v>
      </c>
      <c r="I3" s="1">
        <v>4.56276882861339E-8</v>
      </c>
      <c r="J3" s="1">
        <v>43.263749668054999</v>
      </c>
      <c r="K3" s="1">
        <v>67.853294410861807</v>
      </c>
      <c r="L3" s="1">
        <v>5936994639.0862198</v>
      </c>
      <c r="M3" s="1">
        <v>7423790128.6515999</v>
      </c>
      <c r="N3" s="1">
        <v>7889946072.70959</v>
      </c>
      <c r="O3" s="1">
        <f t="shared" si="0"/>
        <v>39.747986959435366</v>
      </c>
    </row>
    <row r="4" spans="1:15">
      <c r="A4">
        <v>2368455.5</v>
      </c>
      <c r="B4" t="s">
        <v>3</v>
      </c>
      <c r="C4" s="1">
        <v>0.250152519798157</v>
      </c>
      <c r="D4" s="1">
        <v>4450593835.6826401</v>
      </c>
      <c r="E4" s="1">
        <v>17.116609625248401</v>
      </c>
      <c r="F4" s="1">
        <v>110.322677505057</v>
      </c>
      <c r="G4" s="1">
        <v>114.848408580659</v>
      </c>
      <c r="H4" s="1">
        <v>2357415.4162708102</v>
      </c>
      <c r="I4" s="1">
        <v>4.5646860456609998E-8</v>
      </c>
      <c r="J4" s="1">
        <v>43.540861946294697</v>
      </c>
      <c r="K4" s="1">
        <v>68.185728947847807</v>
      </c>
      <c r="L4" s="1">
        <v>5935332121.7864799</v>
      </c>
      <c r="M4" s="1">
        <v>7420070407.8903103</v>
      </c>
      <c r="N4" s="1">
        <v>7886632210.8220501</v>
      </c>
      <c r="O4" s="1">
        <f t="shared" si="0"/>
        <v>39.930368248253956</v>
      </c>
    </row>
    <row r="5" spans="1:15">
      <c r="A5">
        <v>2368517.5</v>
      </c>
      <c r="B5" t="s">
        <v>4</v>
      </c>
      <c r="C5" s="1">
        <v>0.24980775919909301</v>
      </c>
      <c r="D5" s="1">
        <v>4450692664.4030504</v>
      </c>
      <c r="E5" s="1">
        <v>17.1187849249607</v>
      </c>
      <c r="F5" s="1">
        <v>110.32309162247</v>
      </c>
      <c r="G5" s="1">
        <v>114.811062646381</v>
      </c>
      <c r="H5" s="1">
        <v>2357407.6516453801</v>
      </c>
      <c r="I5" s="1">
        <v>4.56768235149079E-8</v>
      </c>
      <c r="J5" s="1">
        <v>43.844767134155298</v>
      </c>
      <c r="K5" s="1">
        <v>68.544100577428907</v>
      </c>
      <c r="L5" s="1">
        <v>5932736200.5923796</v>
      </c>
      <c r="M5" s="1">
        <v>7414779736.7817097</v>
      </c>
      <c r="N5" s="1">
        <v>7881458742.03584</v>
      </c>
      <c r="O5" s="1">
        <f t="shared" si="0"/>
        <v>40.223529484241453</v>
      </c>
    </row>
    <row r="6" spans="1:15">
      <c r="A6">
        <v>2368579.5</v>
      </c>
      <c r="B6" t="s">
        <v>5</v>
      </c>
      <c r="C6" s="1">
        <v>0.24948165079096199</v>
      </c>
      <c r="D6" s="1">
        <v>4450342345.2172098</v>
      </c>
      <c r="E6" s="1">
        <v>17.121676299512998</v>
      </c>
      <c r="F6" s="1">
        <v>110.323694814793</v>
      </c>
      <c r="G6" s="1">
        <v>114.748395211624</v>
      </c>
      <c r="H6" s="1">
        <v>2357396.7193879602</v>
      </c>
      <c r="I6" s="1">
        <v>4.5712007271182897E-8</v>
      </c>
      <c r="J6" s="1">
        <v>44.166586923289501</v>
      </c>
      <c r="K6" s="1">
        <v>68.926796853264307</v>
      </c>
      <c r="L6" s="1">
        <v>5929691592.36063</v>
      </c>
      <c r="M6" s="1">
        <v>7409040839.5040598</v>
      </c>
      <c r="N6" s="1">
        <v>7875392516.9885397</v>
      </c>
      <c r="O6" s="1">
        <f t="shared" si="0"/>
        <v>40.574989164211672</v>
      </c>
    </row>
    <row r="7" spans="1:15">
      <c r="A7">
        <v>2368641.5</v>
      </c>
      <c r="B7" t="s">
        <v>6</v>
      </c>
      <c r="C7" s="1">
        <v>0.249220439937542</v>
      </c>
      <c r="D7" s="1">
        <v>4449994828.0482998</v>
      </c>
      <c r="E7" s="1">
        <v>17.1241625643597</v>
      </c>
      <c r="F7" s="1">
        <v>110.32426030472401</v>
      </c>
      <c r="G7" s="1">
        <v>114.69385413041699</v>
      </c>
      <c r="H7" s="1">
        <v>2357387.3814863702</v>
      </c>
      <c r="I7" s="1">
        <v>4.5741231438258999E-8</v>
      </c>
      <c r="J7" s="1">
        <v>44.476753498449597</v>
      </c>
      <c r="K7" s="1">
        <v>69.300587827089601</v>
      </c>
      <c r="L7" s="1">
        <v>5927165661.8863001</v>
      </c>
      <c r="M7" s="1">
        <v>7404336495.7243004</v>
      </c>
      <c r="N7" s="1">
        <v>7870360912.4717903</v>
      </c>
      <c r="O7" s="1">
        <f t="shared" si="0"/>
        <v>40.867984751283643</v>
      </c>
    </row>
    <row r="8" spans="1:15">
      <c r="A8">
        <v>2368703.5</v>
      </c>
      <c r="B8" t="s">
        <v>7</v>
      </c>
      <c r="C8" s="1">
        <v>0.24895027094432101</v>
      </c>
      <c r="D8" s="1">
        <v>4449776042.5427103</v>
      </c>
      <c r="E8" s="1">
        <v>17.1264246747443</v>
      </c>
      <c r="F8" s="1">
        <v>110.324818836153</v>
      </c>
      <c r="G8" s="1">
        <v>114.645682601395</v>
      </c>
      <c r="H8" s="1">
        <v>2357378.7765157898</v>
      </c>
      <c r="I8" s="1">
        <v>4.5769299074214E-8</v>
      </c>
      <c r="J8" s="1">
        <v>44.7832502854219</v>
      </c>
      <c r="K8" s="1">
        <v>69.667210446665393</v>
      </c>
      <c r="L8" s="1">
        <v>5924742224.6427898</v>
      </c>
      <c r="M8" s="1">
        <v>7399708406.7428799</v>
      </c>
      <c r="N8" s="1">
        <v>7865534480.1384697</v>
      </c>
      <c r="O8" s="1">
        <f t="shared" si="0"/>
        <v>41.147992576991442</v>
      </c>
    </row>
    <row r="9" spans="1:15">
      <c r="A9">
        <v>2368765.5</v>
      </c>
      <c r="B9" t="s">
        <v>8</v>
      </c>
      <c r="C9" s="1">
        <v>0.24864845452224099</v>
      </c>
      <c r="D9" s="1">
        <v>4449297745.3840704</v>
      </c>
      <c r="E9" s="1">
        <v>17.129324398893601</v>
      </c>
      <c r="F9" s="1">
        <v>110.32558940926999</v>
      </c>
      <c r="G9" s="1">
        <v>114.577454591804</v>
      </c>
      <c r="H9" s="1">
        <v>2357367.2702169302</v>
      </c>
      <c r="I9" s="1">
        <v>4.5804275993866502E-8</v>
      </c>
      <c r="J9" s="1">
        <v>45.1083740681024</v>
      </c>
      <c r="K9" s="1">
        <v>70.052876397973705</v>
      </c>
      <c r="L9" s="1">
        <v>5921725685.0851603</v>
      </c>
      <c r="M9" s="1">
        <v>7394153624.7862501</v>
      </c>
      <c r="N9" s="1">
        <v>7859528225.0112495</v>
      </c>
      <c r="O9" s="1">
        <f t="shared" si="0"/>
        <v>41.50008611593222</v>
      </c>
    </row>
    <row r="10" spans="1:15">
      <c r="A10">
        <v>2368827.5</v>
      </c>
      <c r="B10" t="s">
        <v>9</v>
      </c>
      <c r="C10" s="1">
        <v>0.24837544197193001</v>
      </c>
      <c r="D10" s="1">
        <v>4448606162.4237604</v>
      </c>
      <c r="E10" s="1">
        <v>17.132473288202501</v>
      </c>
      <c r="F10" s="1">
        <v>110.326484914274</v>
      </c>
      <c r="G10" s="1">
        <v>114.49986156663</v>
      </c>
      <c r="H10" s="1">
        <v>2357354.7882522</v>
      </c>
      <c r="I10" s="1">
        <v>4.5839930934558698E-8</v>
      </c>
      <c r="J10" s="1">
        <v>45.438478342646199</v>
      </c>
      <c r="K10" s="1">
        <v>70.446970208207304</v>
      </c>
      <c r="L10" s="1">
        <v>5918654619.3952703</v>
      </c>
      <c r="M10" s="1">
        <v>7388703076.3667803</v>
      </c>
      <c r="N10" s="1">
        <v>7853414973.8126097</v>
      </c>
      <c r="O10" s="1">
        <f t="shared" si="0"/>
        <v>41.862057299546279</v>
      </c>
    </row>
    <row r="11" spans="1:15">
      <c r="A11">
        <v>2368889.5</v>
      </c>
      <c r="B11" t="s">
        <v>10</v>
      </c>
      <c r="C11" s="1">
        <v>0.248116549802294</v>
      </c>
      <c r="D11" s="1">
        <v>4447969142.2052603</v>
      </c>
      <c r="E11" s="1">
        <v>17.135472391443201</v>
      </c>
      <c r="F11" s="1">
        <v>110.32739483066</v>
      </c>
      <c r="G11" s="1">
        <v>114.427154831455</v>
      </c>
      <c r="H11" s="1">
        <v>2357343.0528937201</v>
      </c>
      <c r="I11" s="1">
        <v>4.5873469827451501E-8</v>
      </c>
      <c r="J11" s="1">
        <v>45.763971230369599</v>
      </c>
      <c r="K11" s="1">
        <v>70.835349825828899</v>
      </c>
      <c r="L11" s="1">
        <v>5915769446.7615805</v>
      </c>
      <c r="M11" s="1">
        <v>7383569751.3178902</v>
      </c>
      <c r="N11" s="1">
        <v>7847673205.3211498</v>
      </c>
      <c r="O11" s="1">
        <f t="shared" si="0"/>
        <v>42.202593330909735</v>
      </c>
    </row>
    <row r="12" spans="1:15">
      <c r="A12">
        <v>2368951.5</v>
      </c>
      <c r="B12" t="s">
        <v>11</v>
      </c>
      <c r="C12" s="1">
        <v>0.24783419552765801</v>
      </c>
      <c r="D12" s="1">
        <v>4447096605.65172</v>
      </c>
      <c r="E12" s="1">
        <v>17.138998720346599</v>
      </c>
      <c r="F12" s="1">
        <v>110.32853101623</v>
      </c>
      <c r="G12" s="1">
        <v>114.336966049418</v>
      </c>
      <c r="H12" s="1">
        <v>2357328.8279169402</v>
      </c>
      <c r="I12" s="1">
        <v>4.5912821583121603E-8</v>
      </c>
      <c r="J12" s="1">
        <v>46.105603459351201</v>
      </c>
      <c r="K12" s="1">
        <v>71.240178535512598</v>
      </c>
      <c r="L12" s="1">
        <v>5912388703.6734505</v>
      </c>
      <c r="M12" s="1">
        <v>7377680801.6951704</v>
      </c>
      <c r="N12" s="1">
        <v>7840946985.7618599</v>
      </c>
      <c r="O12" s="1">
        <f t="shared" si="0"/>
        <v>42.604044409898961</v>
      </c>
    </row>
    <row r="13" spans="1:15">
      <c r="A13">
        <v>2369013.5</v>
      </c>
      <c r="B13" t="s">
        <v>12</v>
      </c>
      <c r="C13" s="1">
        <v>0.24759097976659</v>
      </c>
      <c r="D13" s="1">
        <v>4445836780.4794703</v>
      </c>
      <c r="E13" s="1">
        <v>17.142874034540402</v>
      </c>
      <c r="F13" s="1">
        <v>110.32985089509801</v>
      </c>
      <c r="G13" s="1">
        <v>114.22871393392199</v>
      </c>
      <c r="H13" s="1">
        <v>2357312.6136171999</v>
      </c>
      <c r="I13" s="1">
        <v>4.5954618973599503E-8</v>
      </c>
      <c r="J13" s="1">
        <v>46.458124592358402</v>
      </c>
      <c r="K13" s="1">
        <v>71.662068195640202</v>
      </c>
      <c r="L13" s="1">
        <v>5908803138.8835497</v>
      </c>
      <c r="M13" s="1">
        <v>7371769497.2876301</v>
      </c>
      <c r="N13" s="1">
        <v>7833815360.4715204</v>
      </c>
      <c r="O13" s="1">
        <f t="shared" si="0"/>
        <v>43.034939268759786</v>
      </c>
    </row>
    <row r="14" spans="1:15">
      <c r="A14">
        <v>2369075.5</v>
      </c>
      <c r="B14" t="s">
        <v>13</v>
      </c>
      <c r="C14" s="1">
        <v>0.247431966312358</v>
      </c>
      <c r="D14" s="1">
        <v>4444650560.6423101</v>
      </c>
      <c r="E14" s="1">
        <v>17.146051621854099</v>
      </c>
      <c r="F14" s="1">
        <v>110.330991868277</v>
      </c>
      <c r="G14" s="1">
        <v>114.136229604424</v>
      </c>
      <c r="H14" s="1">
        <v>2357299.21020946</v>
      </c>
      <c r="I14" s="1">
        <v>4.59875918575006E-8</v>
      </c>
      <c r="J14" s="1">
        <v>46.791061212918201</v>
      </c>
      <c r="K14" s="1">
        <v>72.067539167529702</v>
      </c>
      <c r="L14" s="1">
        <v>5905978412.1618605</v>
      </c>
      <c r="M14" s="1">
        <v>7367306263.6814098</v>
      </c>
      <c r="N14" s="1">
        <v>7828198552.2423801</v>
      </c>
      <c r="O14" s="1">
        <f t="shared" si="0"/>
        <v>43.377376873038713</v>
      </c>
    </row>
    <row r="15" spans="1:15">
      <c r="A15">
        <v>2369137.5</v>
      </c>
      <c r="B15" t="s">
        <v>14</v>
      </c>
      <c r="C15" s="1">
        <v>0.247276709358664</v>
      </c>
      <c r="D15" s="1">
        <v>4443707647.8644896</v>
      </c>
      <c r="E15" s="1">
        <v>17.148786809441901</v>
      </c>
      <c r="F15" s="1">
        <v>110.332026166332</v>
      </c>
      <c r="G15" s="1">
        <v>114.058700269201</v>
      </c>
      <c r="H15" s="1">
        <v>2357287.7695253599</v>
      </c>
      <c r="I15" s="1">
        <v>4.6016466155703697E-8</v>
      </c>
      <c r="J15" s="1">
        <v>47.112427123816403</v>
      </c>
      <c r="K15" s="1">
        <v>72.457350030526499</v>
      </c>
      <c r="L15" s="1">
        <v>5903507574.58078</v>
      </c>
      <c r="M15" s="1">
        <v>7363307501.2970695</v>
      </c>
      <c r="N15" s="1">
        <v>7823286533.6048298</v>
      </c>
      <c r="O15" s="1">
        <f t="shared" si="0"/>
        <v>43.676132162323881</v>
      </c>
    </row>
    <row r="16" spans="1:15">
      <c r="A16">
        <v>2369199.5</v>
      </c>
      <c r="B16" t="s">
        <v>15</v>
      </c>
      <c r="C16" s="1">
        <v>0.247080098875606</v>
      </c>
      <c r="D16" s="1">
        <v>4442511887.36728</v>
      </c>
      <c r="E16" s="1">
        <v>17.152198898455701</v>
      </c>
      <c r="F16" s="1">
        <v>110.333380542577</v>
      </c>
      <c r="G16" s="1">
        <v>113.96037192975299</v>
      </c>
      <c r="H16" s="1">
        <v>2357273.2589645199</v>
      </c>
      <c r="I16" s="1">
        <v>4.6053083943135597E-8</v>
      </c>
      <c r="J16" s="1">
        <v>47.4543515116194</v>
      </c>
      <c r="K16" s="1">
        <v>72.866845103263401</v>
      </c>
      <c r="L16" s="1">
        <v>5900377823.3686504</v>
      </c>
      <c r="M16" s="1">
        <v>7358243759.3700104</v>
      </c>
      <c r="N16" s="1">
        <v>7817066071.9380302</v>
      </c>
      <c r="O16" s="1">
        <f t="shared" si="0"/>
        <v>44.055096387874073</v>
      </c>
    </row>
    <row r="17" spans="1:15">
      <c r="A17">
        <v>2369261.5</v>
      </c>
      <c r="B17" t="s">
        <v>16</v>
      </c>
      <c r="C17" s="1">
        <v>0.24692502013343101</v>
      </c>
      <c r="D17" s="1">
        <v>4440965728.0143404</v>
      </c>
      <c r="E17" s="1">
        <v>17.1559381863749</v>
      </c>
      <c r="F17" s="1">
        <v>110.33493319057401</v>
      </c>
      <c r="G17" s="1">
        <v>113.847053409197</v>
      </c>
      <c r="H17" s="1">
        <v>2357257.2221895</v>
      </c>
      <c r="I17" s="1">
        <v>4.6091373164949703E-8</v>
      </c>
      <c r="J17" s="1">
        <v>47.804571199231802</v>
      </c>
      <c r="K17" s="1">
        <v>73.290321573078998</v>
      </c>
      <c r="L17" s="1">
        <v>5897109646.1088104</v>
      </c>
      <c r="M17" s="1">
        <v>7353253564.2032804</v>
      </c>
      <c r="N17" s="1">
        <v>7810572245.5186596</v>
      </c>
      <c r="O17" s="1">
        <f t="shared" si="0"/>
        <v>44.45489699300083</v>
      </c>
    </row>
    <row r="18" spans="1:15">
      <c r="A18">
        <v>2369323.5</v>
      </c>
      <c r="B18" t="s">
        <v>17</v>
      </c>
      <c r="C18" s="1">
        <v>0.24684477947824801</v>
      </c>
      <c r="D18" s="1">
        <v>4439497500.8392601</v>
      </c>
      <c r="E18" s="1">
        <v>17.159043673399299</v>
      </c>
      <c r="F18" s="1">
        <v>110.336279427287</v>
      </c>
      <c r="G18" s="1">
        <v>113.74896349625899</v>
      </c>
      <c r="H18" s="1">
        <v>2357243.87212377</v>
      </c>
      <c r="I18" s="1">
        <v>4.6121610462303802E-8</v>
      </c>
      <c r="J18" s="1">
        <v>48.136195420134698</v>
      </c>
      <c r="K18" s="1">
        <v>73.697951970603299</v>
      </c>
      <c r="L18" s="1">
        <v>5894531936.9409399</v>
      </c>
      <c r="M18" s="1">
        <v>7349566373.0426102</v>
      </c>
      <c r="N18" s="1">
        <v>7805451639.5136604</v>
      </c>
      <c r="O18" s="1">
        <f t="shared" si="0"/>
        <v>44.77343008160608</v>
      </c>
    </row>
    <row r="19" spans="1:15">
      <c r="A19">
        <v>2369385.5</v>
      </c>
      <c r="B19" t="s">
        <v>18</v>
      </c>
      <c r="C19" s="1">
        <v>0.246778266455012</v>
      </c>
      <c r="D19" s="1">
        <v>4438083198.84758</v>
      </c>
      <c r="E19" s="1">
        <v>17.161878870672599</v>
      </c>
      <c r="F19" s="1">
        <v>110.337561440378</v>
      </c>
      <c r="G19" s="1">
        <v>113.656167063393</v>
      </c>
      <c r="H19" s="1">
        <v>2357231.3424922498</v>
      </c>
      <c r="I19" s="1">
        <v>4.6149771587946297E-8</v>
      </c>
      <c r="J19" s="1">
        <v>48.462761620198201</v>
      </c>
      <c r="K19" s="1">
        <v>74.099546022629596</v>
      </c>
      <c r="L19" s="1">
        <v>5892133751.8502502</v>
      </c>
      <c r="M19" s="1">
        <v>7346184304.8529301</v>
      </c>
      <c r="N19" s="1">
        <v>7800688662.4337397</v>
      </c>
      <c r="O19" s="1">
        <f t="shared" si="0"/>
        <v>45.070538238231961</v>
      </c>
    </row>
    <row r="20" spans="1:15">
      <c r="A20">
        <v>2369447.5</v>
      </c>
      <c r="B20" t="s">
        <v>19</v>
      </c>
      <c r="C20" s="1">
        <v>0.246730566319632</v>
      </c>
      <c r="D20" s="1">
        <v>4436508479.8070097</v>
      </c>
      <c r="E20" s="1">
        <v>17.164755377702399</v>
      </c>
      <c r="F20" s="1">
        <v>110.338915558317</v>
      </c>
      <c r="G20" s="1">
        <v>113.556839898061</v>
      </c>
      <c r="H20" s="1">
        <v>2357218.1734166602</v>
      </c>
      <c r="I20" s="1">
        <v>4.6178731026639103E-8</v>
      </c>
      <c r="J20" s="1">
        <v>48.793085245036998</v>
      </c>
      <c r="K20" s="1">
        <v>74.506798750247697</v>
      </c>
      <c r="L20" s="1">
        <v>5889670125.2443705</v>
      </c>
      <c r="M20" s="1">
        <v>7342831770.6817303</v>
      </c>
      <c r="N20" s="1">
        <v>7795796722.7883902</v>
      </c>
      <c r="O20" s="1">
        <f t="shared" si="0"/>
        <v>45.377266548023044</v>
      </c>
    </row>
    <row r="21" spans="1:15">
      <c r="A21">
        <v>2369509.5</v>
      </c>
      <c r="B21" t="s">
        <v>20</v>
      </c>
      <c r="C21" s="1">
        <v>0.246745089211584</v>
      </c>
      <c r="D21" s="1">
        <v>4435006810.9990101</v>
      </c>
      <c r="E21" s="1">
        <v>17.167086726083902</v>
      </c>
      <c r="F21" s="1">
        <v>110.34005543408399</v>
      </c>
      <c r="G21" s="1">
        <v>113.47101033078501</v>
      </c>
      <c r="H21" s="1">
        <v>2357207.3674446102</v>
      </c>
      <c r="I21" s="1">
        <v>4.62008506590512E-8</v>
      </c>
      <c r="J21" s="1">
        <v>49.107080647792699</v>
      </c>
      <c r="K21" s="1">
        <v>74.899959692401197</v>
      </c>
      <c r="L21" s="1">
        <v>5887790105.9509602</v>
      </c>
      <c r="M21" s="1">
        <v>7340573400.9029102</v>
      </c>
      <c r="N21" s="1">
        <v>7792064320.5618496</v>
      </c>
      <c r="O21" s="1">
        <f t="shared" si="0"/>
        <v>45.614577213182486</v>
      </c>
    </row>
    <row r="22" spans="1:15">
      <c r="A22">
        <v>2369571.5</v>
      </c>
      <c r="B22" t="s">
        <v>21</v>
      </c>
      <c r="C22" s="1">
        <v>0.24677557934164299</v>
      </c>
      <c r="D22" s="1">
        <v>4433763855.3114204</v>
      </c>
      <c r="E22" s="1">
        <v>17.168920549711899</v>
      </c>
      <c r="F22" s="1">
        <v>110.34098631715899</v>
      </c>
      <c r="G22" s="1">
        <v>113.4028499521</v>
      </c>
      <c r="H22" s="1">
        <v>2357198.9955621399</v>
      </c>
      <c r="I22" s="1">
        <v>4.62174735345586E-8</v>
      </c>
      <c r="J22" s="1">
        <v>49.405757450078703</v>
      </c>
      <c r="K22" s="1">
        <v>75.2748655916525</v>
      </c>
      <c r="L22" s="1">
        <v>5886378260.8589497</v>
      </c>
      <c r="M22" s="1">
        <v>7338992666.4064703</v>
      </c>
      <c r="N22" s="1">
        <v>7789261776.3022699</v>
      </c>
      <c r="O22" s="1">
        <f t="shared" si="0"/>
        <v>45.79394618005449</v>
      </c>
    </row>
    <row r="23" spans="1:15">
      <c r="A23">
        <v>2369633.5</v>
      </c>
      <c r="B23" t="s">
        <v>22</v>
      </c>
      <c r="C23" s="1">
        <v>0.24677175519597999</v>
      </c>
      <c r="D23" s="1">
        <v>4432373077.3987703</v>
      </c>
      <c r="E23" s="1">
        <v>17.171182135720201</v>
      </c>
      <c r="F23" s="1">
        <v>110.342177207829</v>
      </c>
      <c r="G23" s="1">
        <v>113.32125840798599</v>
      </c>
      <c r="H23" s="1">
        <v>2357188.5793832699</v>
      </c>
      <c r="I23" s="1">
        <v>4.6239580367317797E-8</v>
      </c>
      <c r="J23" s="1">
        <v>49.7186991666862</v>
      </c>
      <c r="K23" s="1">
        <v>75.662171306944899</v>
      </c>
      <c r="L23" s="1">
        <v>5884501952.72752</v>
      </c>
      <c r="M23" s="1">
        <v>7336630828.0562696</v>
      </c>
      <c r="N23" s="1">
        <v>7785537782.5713902</v>
      </c>
      <c r="O23" s="1">
        <f t="shared" si="0"/>
        <v>46.029660011292776</v>
      </c>
    </row>
    <row r="24" spans="1:15">
      <c r="A24">
        <v>2369695.5</v>
      </c>
      <c r="B24" t="s">
        <v>23</v>
      </c>
      <c r="C24" s="1">
        <v>0.246813148490371</v>
      </c>
      <c r="D24" s="1">
        <v>4430667739.4371204</v>
      </c>
      <c r="E24" s="1">
        <v>17.173584201697501</v>
      </c>
      <c r="F24" s="1">
        <v>110.34348524964901</v>
      </c>
      <c r="G24" s="1">
        <v>113.228339490135</v>
      </c>
      <c r="H24" s="1">
        <v>2357177.20760633</v>
      </c>
      <c r="I24" s="1">
        <v>4.6262465190723299E-8</v>
      </c>
      <c r="J24" s="1">
        <v>50.036578511853698</v>
      </c>
      <c r="K24" s="1">
        <v>76.059901606670493</v>
      </c>
      <c r="L24" s="1">
        <v>5882561187.2494001</v>
      </c>
      <c r="M24" s="1">
        <v>7334454635.0616903</v>
      </c>
      <c r="N24" s="1">
        <v>7781686482.0292301</v>
      </c>
      <c r="O24" s="1">
        <f t="shared" si="0"/>
        <v>46.276065466500086</v>
      </c>
    </row>
    <row r="25" spans="1:15">
      <c r="A25">
        <v>2369757.5</v>
      </c>
      <c r="B25" t="s">
        <v>24</v>
      </c>
      <c r="C25" s="1">
        <v>0.24695164462747299</v>
      </c>
      <c r="D25" s="1">
        <v>4429168764.0282898</v>
      </c>
      <c r="E25" s="1">
        <v>17.174941385064901</v>
      </c>
      <c r="F25" s="1">
        <v>110.344247605174</v>
      </c>
      <c r="G25" s="1">
        <v>113.16224311544001</v>
      </c>
      <c r="H25" s="1">
        <v>2357170.27272953</v>
      </c>
      <c r="I25" s="1">
        <v>4.6273186254780602E-8</v>
      </c>
      <c r="J25" s="1">
        <v>50.323776069655104</v>
      </c>
      <c r="K25" s="1">
        <v>76.430547436310903</v>
      </c>
      <c r="L25" s="1">
        <v>5881652529.2552004</v>
      </c>
      <c r="M25" s="1">
        <v>7334136294.4821196</v>
      </c>
      <c r="N25" s="1">
        <v>7779883538.1215401</v>
      </c>
      <c r="O25" s="1">
        <f t="shared" si="0"/>
        <v>46.397943301838495</v>
      </c>
    </row>
    <row r="26" spans="1:15">
      <c r="A26">
        <v>2369819.5</v>
      </c>
      <c r="B26" t="s">
        <v>25</v>
      </c>
      <c r="C26" s="1">
        <v>0.24709513521743701</v>
      </c>
      <c r="D26" s="1">
        <v>4428040574.4810696</v>
      </c>
      <c r="E26" s="1">
        <v>17.175590329398801</v>
      </c>
      <c r="F26" s="1">
        <v>110.344624397442</v>
      </c>
      <c r="G26" s="1">
        <v>113.118740427554</v>
      </c>
      <c r="H26" s="1">
        <v>2357166.2715807501</v>
      </c>
      <c r="I26" s="1">
        <v>4.6277641611968599E-8</v>
      </c>
      <c r="J26" s="1">
        <v>50.592519649750699</v>
      </c>
      <c r="K26" s="1">
        <v>76.778204838699594</v>
      </c>
      <c r="L26" s="1">
        <v>5881275021.0611</v>
      </c>
      <c r="M26" s="1">
        <v>7334509467.6411304</v>
      </c>
      <c r="N26" s="1">
        <v>7779134533.6598597</v>
      </c>
      <c r="O26" s="1">
        <f t="shared" si="0"/>
        <v>46.453070977380207</v>
      </c>
    </row>
    <row r="27" spans="1:15">
      <c r="A27">
        <v>2369881.5</v>
      </c>
      <c r="B27" t="s">
        <v>26</v>
      </c>
      <c r="C27" s="1">
        <v>0.24720836782338901</v>
      </c>
      <c r="D27" s="1">
        <v>4426878130.2515602</v>
      </c>
      <c r="E27" s="1">
        <v>17.176447272211</v>
      </c>
      <c r="F27" s="1">
        <v>110.34513932091301</v>
      </c>
      <c r="G27" s="1">
        <v>113.06901746327</v>
      </c>
      <c r="H27" s="1">
        <v>2357161.1816467498</v>
      </c>
      <c r="I27" s="1">
        <v>4.6285427164849699E-8</v>
      </c>
      <c r="J27" s="1">
        <v>50.869327851623197</v>
      </c>
      <c r="K27" s="1">
        <v>77.1311930976795</v>
      </c>
      <c r="L27" s="1">
        <v>5880615486.4550695</v>
      </c>
      <c r="M27" s="1">
        <v>7334352842.6585798</v>
      </c>
      <c r="N27" s="1">
        <v>7777826025.4102602</v>
      </c>
      <c r="O27" s="1">
        <f t="shared" si="0"/>
        <v>46.541805863122818</v>
      </c>
    </row>
    <row r="28" spans="1:15">
      <c r="A28">
        <v>2369943.5</v>
      </c>
      <c r="B28" t="s">
        <v>27</v>
      </c>
      <c r="C28" s="1">
        <v>0.24735841473286799</v>
      </c>
      <c r="D28" s="1">
        <v>4425646650.84515</v>
      </c>
      <c r="E28" s="1">
        <v>17.177178573916901</v>
      </c>
      <c r="F28" s="1">
        <v>110.34559111222801</v>
      </c>
      <c r="G28" s="1">
        <v>113.021211761506</v>
      </c>
      <c r="H28" s="1">
        <v>2357156.7521703499</v>
      </c>
      <c r="I28" s="1">
        <v>4.62909040190356E-8</v>
      </c>
      <c r="J28" s="1">
        <v>51.141034065421401</v>
      </c>
      <c r="K28" s="1">
        <v>77.481564336728198</v>
      </c>
      <c r="L28" s="1">
        <v>5880151638.5443697</v>
      </c>
      <c r="M28" s="1">
        <v>7334656626.2435904</v>
      </c>
      <c r="N28" s="1">
        <v>7776905801.0178604</v>
      </c>
      <c r="O28" s="1">
        <f t="shared" si="0"/>
        <v>46.607626915007529</v>
      </c>
    </row>
    <row r="29" spans="1:15">
      <c r="A29">
        <v>2370005.5</v>
      </c>
      <c r="B29" t="s">
        <v>28</v>
      </c>
      <c r="C29" s="1">
        <v>0.24754518565508599</v>
      </c>
      <c r="D29" s="1">
        <v>4424624228.1283302</v>
      </c>
      <c r="E29" s="1">
        <v>17.177353093309101</v>
      </c>
      <c r="F29" s="1">
        <v>110.34570120712</v>
      </c>
      <c r="G29" s="1">
        <v>112.991333922186</v>
      </c>
      <c r="H29" s="1">
        <v>2357155.00493176</v>
      </c>
      <c r="I29" s="1">
        <v>4.6289714189936598E-8</v>
      </c>
      <c r="J29" s="1">
        <v>51.394672273637298</v>
      </c>
      <c r="K29" s="1">
        <v>77.813582823099495</v>
      </c>
      <c r="L29" s="1">
        <v>5880252400.2459898</v>
      </c>
      <c r="M29" s="1">
        <v>7335880572.3636599</v>
      </c>
      <c r="N29" s="1">
        <v>7777105698.3165197</v>
      </c>
      <c r="O29" s="1">
        <f t="shared" si="0"/>
        <v>46.60416371696283</v>
      </c>
    </row>
    <row r="30" spans="1:15">
      <c r="A30">
        <v>2370067.5</v>
      </c>
      <c r="B30" t="s">
        <v>29</v>
      </c>
      <c r="C30" s="1">
        <v>0.24771320703479</v>
      </c>
      <c r="D30" s="1">
        <v>4423665978.2573605</v>
      </c>
      <c r="E30" s="1">
        <v>17.177470938704001</v>
      </c>
      <c r="F30" s="1">
        <v>110.345778647464</v>
      </c>
      <c r="G30" s="1">
        <v>112.96260404227699</v>
      </c>
      <c r="H30" s="1">
        <v>2357153.21400904</v>
      </c>
      <c r="I30" s="1">
        <v>4.6289247100448103E-8</v>
      </c>
      <c r="J30" s="1">
        <v>51.649278511187703</v>
      </c>
      <c r="K30" s="1">
        <v>78.143742167139706</v>
      </c>
      <c r="L30" s="1">
        <v>5880291957.3013802</v>
      </c>
      <c r="M30" s="1">
        <v>7336917936.3453903</v>
      </c>
      <c r="N30" s="1">
        <v>7777184174.5188904</v>
      </c>
      <c r="O30" s="1">
        <f t="shared" si="0"/>
        <v>46.607223450272727</v>
      </c>
    </row>
    <row r="31" spans="1:15">
      <c r="A31">
        <v>2370129.5</v>
      </c>
      <c r="B31" t="s">
        <v>30</v>
      </c>
      <c r="C31" s="1">
        <v>0.24790648706167201</v>
      </c>
      <c r="D31" s="1">
        <v>4422588964.4605703</v>
      </c>
      <c r="E31" s="1">
        <v>17.177487874839301</v>
      </c>
      <c r="F31" s="1">
        <v>110.34578971876699</v>
      </c>
      <c r="G31" s="1">
        <v>112.931382707463</v>
      </c>
      <c r="H31" s="1">
        <v>2357151.4018864301</v>
      </c>
      <c r="I31" s="1">
        <v>4.62883125057442E-8</v>
      </c>
      <c r="J31" s="1">
        <v>51.903440168606402</v>
      </c>
      <c r="K31" s="1">
        <v>78.475712889137895</v>
      </c>
      <c r="L31" s="1">
        <v>5880371108.6166801</v>
      </c>
      <c r="M31" s="1">
        <v>7338153252.77279</v>
      </c>
      <c r="N31" s="1">
        <v>7777341201.5252199</v>
      </c>
      <c r="O31" s="1">
        <f t="shared" si="0"/>
        <v>46.606261160824147</v>
      </c>
    </row>
    <row r="32" spans="1:15">
      <c r="A32">
        <v>2370191.5</v>
      </c>
      <c r="B32" t="s">
        <v>31</v>
      </c>
      <c r="C32" s="1">
        <v>0.24816953069323899</v>
      </c>
      <c r="D32" s="1">
        <v>4421774278.6945</v>
      </c>
      <c r="E32" s="1">
        <v>17.176586305358502</v>
      </c>
      <c r="F32" s="1">
        <v>110.34516356769601</v>
      </c>
      <c r="G32" s="1">
        <v>112.92631472902001</v>
      </c>
      <c r="H32" s="1">
        <v>2357153.6666248599</v>
      </c>
      <c r="I32" s="1">
        <v>4.6276817122519302E-8</v>
      </c>
      <c r="J32" s="1">
        <v>52.129390818980397</v>
      </c>
      <c r="K32" s="1">
        <v>78.781403566684901</v>
      </c>
      <c r="L32" s="1">
        <v>5881344876.5539904</v>
      </c>
      <c r="M32" s="1">
        <v>7340915474.4134903</v>
      </c>
      <c r="N32" s="1">
        <v>7779273130.3643503</v>
      </c>
      <c r="O32" s="1">
        <f t="shared" si="0"/>
        <v>46.496228157533437</v>
      </c>
    </row>
    <row r="33" spans="1:15">
      <c r="A33">
        <v>2370253.5</v>
      </c>
      <c r="B33" t="s">
        <v>32</v>
      </c>
      <c r="C33" s="1">
        <v>0.24841515227587599</v>
      </c>
      <c r="D33" s="1">
        <v>4421423573.3808403</v>
      </c>
      <c r="E33" s="1">
        <v>17.1750801785501</v>
      </c>
      <c r="F33" s="1">
        <v>110.34409233737099</v>
      </c>
      <c r="G33" s="1">
        <v>112.945168720288</v>
      </c>
      <c r="H33" s="1">
        <v>2357158.7536678398</v>
      </c>
      <c r="I33" s="1">
        <v>4.6259644548167501E-8</v>
      </c>
      <c r="J33" s="1">
        <v>52.3375180508868</v>
      </c>
      <c r="K33" s="1">
        <v>79.062881744955803</v>
      </c>
      <c r="L33" s="1">
        <v>5882800307.6024799</v>
      </c>
      <c r="M33" s="1">
        <v>7344177041.8241301</v>
      </c>
      <c r="N33" s="1">
        <v>7782160963.7564802</v>
      </c>
      <c r="O33" s="1">
        <f t="shared" si="0"/>
        <v>46.325051954355786</v>
      </c>
    </row>
    <row r="34" spans="1:15">
      <c r="A34">
        <v>2370315.5</v>
      </c>
      <c r="B34" t="s">
        <v>33</v>
      </c>
      <c r="C34" s="1">
        <v>0.24860073038778099</v>
      </c>
      <c r="D34" s="1">
        <v>4421059151.34126</v>
      </c>
      <c r="E34" s="1">
        <v>17.174010107783701</v>
      </c>
      <c r="F34" s="1">
        <v>110.343312991887</v>
      </c>
      <c r="G34" s="1">
        <v>112.95402473698</v>
      </c>
      <c r="H34" s="1">
        <v>2357161.9293477898</v>
      </c>
      <c r="I34" s="1">
        <v>4.6248229937060898E-8</v>
      </c>
      <c r="J34" s="1">
        <v>52.559656705413197</v>
      </c>
      <c r="K34" s="1">
        <v>79.353368136006594</v>
      </c>
      <c r="L34" s="1">
        <v>5883768231.0003796</v>
      </c>
      <c r="M34" s="1">
        <v>7346477310.6595001</v>
      </c>
      <c r="N34" s="1">
        <v>7784081693.2869101</v>
      </c>
      <c r="O34" s="1">
        <f t="shared" si="0"/>
        <v>46.212101331489123</v>
      </c>
    </row>
    <row r="35" spans="1:15">
      <c r="A35">
        <v>2370377.5</v>
      </c>
      <c r="B35" t="s">
        <v>34</v>
      </c>
      <c r="C35" s="1">
        <v>0.248810372699375</v>
      </c>
      <c r="D35" s="1">
        <v>4420475155.4930496</v>
      </c>
      <c r="E35" s="1">
        <v>17.173121587112899</v>
      </c>
      <c r="F35" s="1">
        <v>110.342647886024</v>
      </c>
      <c r="G35" s="1">
        <v>112.954479162369</v>
      </c>
      <c r="H35" s="1">
        <v>2357164.3453525198</v>
      </c>
      <c r="I35" s="1">
        <v>4.6238037581762102E-8</v>
      </c>
      <c r="J35" s="1">
        <v>52.786109476529603</v>
      </c>
      <c r="K35" s="1">
        <v>79.651427721369501</v>
      </c>
      <c r="L35" s="1">
        <v>5884632847.4714003</v>
      </c>
      <c r="M35" s="1">
        <v>7348790539.4497499</v>
      </c>
      <c r="N35" s="1">
        <v>7785797556.0363197</v>
      </c>
      <c r="O35" s="1">
        <f t="shared" si="0"/>
        <v>46.112926954233785</v>
      </c>
    </row>
    <row r="36" spans="1:15">
      <c r="A36">
        <v>2370439.5</v>
      </c>
      <c r="B36" t="s">
        <v>35</v>
      </c>
      <c r="C36" s="1">
        <v>0.249076774936137</v>
      </c>
      <c r="D36" s="1">
        <v>4420068306.1196899</v>
      </c>
      <c r="E36" s="1">
        <v>17.171543695903701</v>
      </c>
      <c r="F36" s="1">
        <v>110.341436253767</v>
      </c>
      <c r="G36" s="1">
        <v>112.974200178941</v>
      </c>
      <c r="H36" s="1">
        <v>2357169.8316334998</v>
      </c>
      <c r="I36" s="1">
        <v>4.6219823731117103E-8</v>
      </c>
      <c r="J36" s="1">
        <v>52.990997719962003</v>
      </c>
      <c r="K36" s="1">
        <v>79.930028896713793</v>
      </c>
      <c r="L36" s="1">
        <v>5886178717.8626499</v>
      </c>
      <c r="M36" s="1">
        <v>7352289129.6056004</v>
      </c>
      <c r="N36" s="1">
        <v>7788865706.0721798</v>
      </c>
      <c r="O36" s="1">
        <f t="shared" si="0"/>
        <v>45.931044157902875</v>
      </c>
    </row>
    <row r="37" spans="1:15">
      <c r="A37">
        <v>2370501.5</v>
      </c>
      <c r="B37" t="s">
        <v>36</v>
      </c>
      <c r="C37" s="1">
        <v>0.249328194431991</v>
      </c>
      <c r="D37" s="1">
        <v>4420012294.1683102</v>
      </c>
      <c r="E37" s="1">
        <v>17.169439439462099</v>
      </c>
      <c r="F37" s="1">
        <v>110.339783605539</v>
      </c>
      <c r="G37" s="1">
        <v>113.01156151448799</v>
      </c>
      <c r="H37" s="1">
        <v>2357177.3522236999</v>
      </c>
      <c r="I37" s="1">
        <v>4.6197491250911198E-8</v>
      </c>
      <c r="J37" s="1">
        <v>53.182846107758699</v>
      </c>
      <c r="K37" s="1">
        <v>80.190713207172607</v>
      </c>
      <c r="L37" s="1">
        <v>5888075536.3175402</v>
      </c>
      <c r="M37" s="1">
        <v>7356138778.4667797</v>
      </c>
      <c r="N37" s="1">
        <v>7792630947.0949697</v>
      </c>
      <c r="O37" s="1">
        <f t="shared" si="0"/>
        <v>45.704888361548115</v>
      </c>
    </row>
    <row r="38" spans="1:15">
      <c r="A38">
        <v>2370563.5</v>
      </c>
      <c r="B38" t="s">
        <v>37</v>
      </c>
      <c r="C38" s="1">
        <v>0.24955666546903801</v>
      </c>
      <c r="D38" s="1">
        <v>4420006940.9127903</v>
      </c>
      <c r="E38" s="1">
        <v>17.1673595584796</v>
      </c>
      <c r="F38" s="1">
        <v>110.338111763051</v>
      </c>
      <c r="G38" s="1">
        <v>113.048310147339</v>
      </c>
      <c r="H38" s="1">
        <v>2357184.5382785099</v>
      </c>
      <c r="I38" s="1">
        <v>4.6176486059362701E-8</v>
      </c>
      <c r="J38" s="1">
        <v>53.377353165948698</v>
      </c>
      <c r="K38" s="1">
        <v>80.451335283284706</v>
      </c>
      <c r="L38" s="1">
        <v>5889861016.1889896</v>
      </c>
      <c r="M38" s="1">
        <v>7359715091.4652004</v>
      </c>
      <c r="N38" s="1">
        <v>7796175731.8908501</v>
      </c>
      <c r="O38" s="1">
        <f t="shared" si="0"/>
        <v>45.49175161014648</v>
      </c>
    </row>
    <row r="39" spans="1:15">
      <c r="A39">
        <v>2370625.5</v>
      </c>
      <c r="B39" t="s">
        <v>38</v>
      </c>
      <c r="C39" s="1">
        <v>0.24981380915182499</v>
      </c>
      <c r="D39" s="1">
        <v>4420074133.2123203</v>
      </c>
      <c r="E39" s="1">
        <v>17.1650226205895</v>
      </c>
      <c r="F39" s="1">
        <v>110.336187970094</v>
      </c>
      <c r="G39" s="1">
        <v>113.093853438702</v>
      </c>
      <c r="H39" s="1">
        <v>2357193.1712525701</v>
      </c>
      <c r="I39" s="1">
        <v>4.6151701747560398E-8</v>
      </c>
      <c r="J39" s="1">
        <v>53.561505322902804</v>
      </c>
      <c r="K39" s="1">
        <v>80.702711378037094</v>
      </c>
      <c r="L39" s="1">
        <v>5891969469.8923998</v>
      </c>
      <c r="M39" s="1">
        <v>7363864806.5724802</v>
      </c>
      <c r="N39" s="1">
        <v>7800362421.5011597</v>
      </c>
      <c r="O39" s="1">
        <f t="shared" si="0"/>
        <v>45.239687920997369</v>
      </c>
    </row>
    <row r="40" spans="1:15">
      <c r="A40">
        <v>2370687.5</v>
      </c>
      <c r="B40" t="s">
        <v>39</v>
      </c>
      <c r="C40" s="1">
        <v>0.25005806510749301</v>
      </c>
      <c r="D40" s="1">
        <v>4420488510.1835499</v>
      </c>
      <c r="E40" s="1">
        <v>17.162299962632598</v>
      </c>
      <c r="F40" s="1">
        <v>110.333896764792</v>
      </c>
      <c r="G40" s="1">
        <v>113.156813316434</v>
      </c>
      <c r="H40" s="1">
        <v>2357203.8337420402</v>
      </c>
      <c r="I40" s="1">
        <v>4.61226774464274E-8</v>
      </c>
      <c r="J40" s="1">
        <v>53.732401022374603</v>
      </c>
      <c r="K40" s="1">
        <v>80.9363417019308</v>
      </c>
      <c r="L40" s="1">
        <v>5894441028.7139997</v>
      </c>
      <c r="M40" s="1">
        <v>7368393547.2444496</v>
      </c>
      <c r="N40" s="1">
        <v>7805271071.2240896</v>
      </c>
      <c r="O40" s="1">
        <f t="shared" si="0"/>
        <v>44.942347094124216</v>
      </c>
    </row>
    <row r="41" spans="1:15">
      <c r="A41">
        <v>2370749.5</v>
      </c>
      <c r="B41" t="s">
        <v>40</v>
      </c>
      <c r="C41" s="1">
        <v>0.25024628082914802</v>
      </c>
      <c r="D41" s="1">
        <v>4420934651.8113403</v>
      </c>
      <c r="E41" s="1">
        <v>17.159924283294998</v>
      </c>
      <c r="F41" s="1">
        <v>110.331854630827</v>
      </c>
      <c r="G41" s="1">
        <v>113.212556346781</v>
      </c>
      <c r="H41" s="1">
        <v>2357212.9468492898</v>
      </c>
      <c r="I41" s="1">
        <v>4.6098336217808502E-8</v>
      </c>
      <c r="J41" s="1">
        <v>53.914686771290803</v>
      </c>
      <c r="K41" s="1">
        <v>81.176275627460598</v>
      </c>
      <c r="L41" s="1">
        <v>5896515800.8157997</v>
      </c>
      <c r="M41" s="1">
        <v>7372096949.82026</v>
      </c>
      <c r="N41" s="1">
        <v>7809392475.6643496</v>
      </c>
      <c r="O41" s="1">
        <f t="shared" si="0"/>
        <v>44.692342336227853</v>
      </c>
    </row>
    <row r="42" spans="1:15">
      <c r="A42">
        <v>2370811.5</v>
      </c>
      <c r="B42" t="s">
        <v>41</v>
      </c>
      <c r="C42" s="1">
        <v>0.250453856921381</v>
      </c>
      <c r="D42" s="1">
        <v>4421142715.94209</v>
      </c>
      <c r="E42" s="1">
        <v>17.157741536662201</v>
      </c>
      <c r="F42" s="1">
        <v>110.329935714695</v>
      </c>
      <c r="G42" s="1">
        <v>113.258325257583</v>
      </c>
      <c r="H42" s="1">
        <v>2357221.0592142502</v>
      </c>
      <c r="I42" s="1">
        <v>4.6075940658928598E-8</v>
      </c>
      <c r="J42" s="1">
        <v>54.103018450108699</v>
      </c>
      <c r="K42" s="1">
        <v>81.425382837987399</v>
      </c>
      <c r="L42" s="1">
        <v>5898426343.4177399</v>
      </c>
      <c r="M42" s="1">
        <v>7375709970.8934002</v>
      </c>
      <c r="N42" s="1">
        <v>7813188289.8464298</v>
      </c>
      <c r="O42" s="1">
        <f t="shared" si="0"/>
        <v>44.463439119531074</v>
      </c>
    </row>
    <row r="43" spans="1:15">
      <c r="A43">
        <v>2370873.5</v>
      </c>
      <c r="B43" t="s">
        <v>42</v>
      </c>
      <c r="C43" s="1">
        <v>0.25071738145946698</v>
      </c>
      <c r="D43" s="1">
        <v>4421566273.8526096</v>
      </c>
      <c r="E43" s="1">
        <v>17.154792334927699</v>
      </c>
      <c r="F43" s="1">
        <v>110.327286232148</v>
      </c>
      <c r="G43" s="1">
        <v>113.32535931746</v>
      </c>
      <c r="H43" s="1">
        <v>2357232.48300977</v>
      </c>
      <c r="I43" s="1">
        <v>4.6045026785359097E-8</v>
      </c>
      <c r="J43" s="1">
        <v>54.267925768813001</v>
      </c>
      <c r="K43" s="1">
        <v>81.653244965576704</v>
      </c>
      <c r="L43" s="1">
        <v>5901066119.0366602</v>
      </c>
      <c r="M43" s="1">
        <v>7380565964.2207098</v>
      </c>
      <c r="N43" s="1">
        <v>7818433935.9417696</v>
      </c>
      <c r="O43" s="1">
        <f t="shared" si="0"/>
        <v>44.146624036600429</v>
      </c>
    </row>
    <row r="44" spans="1:15">
      <c r="A44">
        <v>2370935.5</v>
      </c>
      <c r="B44" t="s">
        <v>43</v>
      </c>
      <c r="C44" s="1">
        <v>0.25095005235566498</v>
      </c>
      <c r="D44" s="1">
        <v>4422531411.2733002</v>
      </c>
      <c r="E44" s="1">
        <v>17.151238045584801</v>
      </c>
      <c r="F44" s="1">
        <v>110.324028889555</v>
      </c>
      <c r="G44" s="1">
        <v>113.417428564262</v>
      </c>
      <c r="H44" s="1">
        <v>2357246.6429659398</v>
      </c>
      <c r="I44" s="1">
        <v>4.6008516362497097E-8</v>
      </c>
      <c r="J44" s="1">
        <v>54.415065844963998</v>
      </c>
      <c r="K44" s="1">
        <v>81.8559943572848</v>
      </c>
      <c r="L44" s="1">
        <v>5904187598.1456203</v>
      </c>
      <c r="M44" s="1">
        <v>7385843785.0179396</v>
      </c>
      <c r="N44" s="1">
        <v>7824638316.1671696</v>
      </c>
      <c r="O44" s="1">
        <f t="shared" si="0"/>
        <v>43.769876833725164</v>
      </c>
    </row>
    <row r="45" spans="1:15">
      <c r="A45">
        <v>2370997.5</v>
      </c>
      <c r="B45" t="s">
        <v>44</v>
      </c>
      <c r="C45" s="1">
        <v>0.251117723377349</v>
      </c>
      <c r="D45" s="1">
        <v>4423561279.3389196</v>
      </c>
      <c r="E45" s="1">
        <v>17.1480995631815</v>
      </c>
      <c r="F45" s="1">
        <v>110.321094345109</v>
      </c>
      <c r="G45" s="1">
        <v>113.502359359477</v>
      </c>
      <c r="H45" s="1">
        <v>2357259.1438369001</v>
      </c>
      <c r="I45" s="1">
        <v>4.5977008241020497E-8</v>
      </c>
      <c r="J45" s="1">
        <v>54.574431655269102</v>
      </c>
      <c r="K45" s="1">
        <v>82.064920387271997</v>
      </c>
      <c r="L45" s="1">
        <v>5906884723.3086205</v>
      </c>
      <c r="M45" s="1">
        <v>7390208167.2783203</v>
      </c>
      <c r="N45" s="1">
        <v>7830000554.0336399</v>
      </c>
      <c r="O45" s="1">
        <f t="shared" si="0"/>
        <v>43.443703521768157</v>
      </c>
    </row>
    <row r="46" spans="1:15">
      <c r="A46">
        <v>2371059.5</v>
      </c>
      <c r="B46" t="s">
        <v>45</v>
      </c>
      <c r="C46" s="1">
        <v>0.25128975082124599</v>
      </c>
      <c r="D46" s="1">
        <v>4424379519.3051205</v>
      </c>
      <c r="E46" s="1">
        <v>17.1453358423718</v>
      </c>
      <c r="F46" s="1">
        <v>110.31845632312699</v>
      </c>
      <c r="G46" s="1">
        <v>113.57626412454999</v>
      </c>
      <c r="H46" s="1">
        <v>2357270.3496649298</v>
      </c>
      <c r="I46" s="1">
        <v>4.5948417503510099E-8</v>
      </c>
      <c r="J46" s="1">
        <v>54.742144603456502</v>
      </c>
      <c r="K46" s="1">
        <v>82.283928133089404</v>
      </c>
      <c r="L46" s="1">
        <v>5909334784.9293299</v>
      </c>
      <c r="M46" s="1">
        <v>7394290050.5535498</v>
      </c>
      <c r="N46" s="1">
        <v>7834872658.5088196</v>
      </c>
      <c r="O46" s="1">
        <f t="shared" si="0"/>
        <v>43.148336124064599</v>
      </c>
    </row>
    <row r="47" spans="1:15">
      <c r="A47">
        <v>2371121.5</v>
      </c>
      <c r="B47" t="s">
        <v>46</v>
      </c>
      <c r="C47" s="1">
        <v>0.251474106270617</v>
      </c>
      <c r="D47" s="1">
        <v>4425385363.0089302</v>
      </c>
      <c r="E47" s="1">
        <v>17.142240910984899</v>
      </c>
      <c r="F47" s="1">
        <v>110.315443755358</v>
      </c>
      <c r="G47" s="1">
        <v>113.662541414763</v>
      </c>
      <c r="H47" s="1">
        <v>2357283.24608419</v>
      </c>
      <c r="I47" s="1">
        <v>4.5915788966653102E-8</v>
      </c>
      <c r="J47" s="1">
        <v>54.898071534580701</v>
      </c>
      <c r="K47" s="1">
        <v>82.490264174012296</v>
      </c>
      <c r="L47" s="1">
        <v>5912133969.0205297</v>
      </c>
      <c r="M47" s="1">
        <v>7398882575.0321302</v>
      </c>
      <c r="N47" s="1">
        <v>7840440251.6409597</v>
      </c>
      <c r="O47" s="1">
        <f t="shared" si="0"/>
        <v>42.810893831656301</v>
      </c>
    </row>
    <row r="48" spans="1:15">
      <c r="A48">
        <v>2371183.5</v>
      </c>
      <c r="B48" t="s">
        <v>47</v>
      </c>
      <c r="C48" s="1">
        <v>0.25162144643569301</v>
      </c>
      <c r="D48" s="1">
        <v>4426588074.9718599</v>
      </c>
      <c r="E48" s="1">
        <v>17.139090551647001</v>
      </c>
      <c r="F48" s="1">
        <v>110.31231899582301</v>
      </c>
      <c r="G48" s="1">
        <v>113.753519305662</v>
      </c>
      <c r="H48" s="1">
        <v>2357296.2690195502</v>
      </c>
      <c r="I48" s="1">
        <v>4.5883526199526999E-8</v>
      </c>
      <c r="J48" s="1">
        <v>55.053658932220003</v>
      </c>
      <c r="K48" s="1">
        <v>82.691358140845693</v>
      </c>
      <c r="L48" s="1">
        <v>5914905035.5456104</v>
      </c>
      <c r="M48" s="1">
        <v>7403221996.1193705</v>
      </c>
      <c r="N48" s="1">
        <v>7845953217.1638203</v>
      </c>
      <c r="O48" s="1">
        <f t="shared" si="0"/>
        <v>42.476231123563366</v>
      </c>
    </row>
    <row r="49" spans="1:15">
      <c r="A49">
        <v>2371245.5</v>
      </c>
      <c r="B49" t="s">
        <v>48</v>
      </c>
      <c r="C49" s="1">
        <v>0.25176429982716803</v>
      </c>
      <c r="D49" s="1">
        <v>4427677503.3018398</v>
      </c>
      <c r="E49" s="1">
        <v>17.1361184629714</v>
      </c>
      <c r="F49" s="1">
        <v>110.309313685874</v>
      </c>
      <c r="G49" s="1">
        <v>113.837540569952</v>
      </c>
      <c r="H49" s="1">
        <v>2357308.3791751</v>
      </c>
      <c r="I49" s="1">
        <v>4.5853460643449599E-8</v>
      </c>
      <c r="J49" s="1">
        <v>55.215235114037696</v>
      </c>
      <c r="K49" s="1">
        <v>82.898643885516407</v>
      </c>
      <c r="L49" s="1">
        <v>5917490307.2375698</v>
      </c>
      <c r="M49" s="1">
        <v>7407303111.1732903</v>
      </c>
      <c r="N49" s="1">
        <v>7851097713.1979599</v>
      </c>
      <c r="O49" s="1">
        <f t="shared" si="0"/>
        <v>42.164528003486396</v>
      </c>
    </row>
    <row r="50" spans="1:15">
      <c r="A50">
        <v>2371307.5</v>
      </c>
      <c r="B50" t="s">
        <v>49</v>
      </c>
      <c r="C50" s="1">
        <v>0.25193200263120102</v>
      </c>
      <c r="D50" s="1">
        <v>4428908412.98139</v>
      </c>
      <c r="E50" s="1">
        <v>17.132778678738699</v>
      </c>
      <c r="F50" s="1">
        <v>110.305872141032</v>
      </c>
      <c r="G50" s="1">
        <v>113.933458920738</v>
      </c>
      <c r="H50" s="1">
        <v>2357322.2748127198</v>
      </c>
      <c r="I50" s="1">
        <v>4.5818937672464603E-8</v>
      </c>
      <c r="J50" s="1">
        <v>55.364097126922402</v>
      </c>
      <c r="K50" s="1">
        <v>83.093801524604601</v>
      </c>
      <c r="L50" s="1">
        <v>5920462349.0903397</v>
      </c>
      <c r="M50" s="1">
        <v>7412016285.1992998</v>
      </c>
      <c r="N50" s="1">
        <v>7857013241.4123001</v>
      </c>
      <c r="O50" s="1">
        <f t="shared" si="0"/>
        <v>41.806729761549207</v>
      </c>
    </row>
    <row r="51" spans="1:15">
      <c r="A51">
        <v>2371369.5</v>
      </c>
      <c r="B51" t="s">
        <v>50</v>
      </c>
      <c r="C51" s="1">
        <v>0.25206267857370002</v>
      </c>
      <c r="D51" s="1">
        <v>4430605568.1526203</v>
      </c>
      <c r="E51" s="1">
        <v>17.129108293095801</v>
      </c>
      <c r="F51" s="1">
        <v>110.30202207377</v>
      </c>
      <c r="G51" s="1">
        <v>114.04854958798801</v>
      </c>
      <c r="H51" s="1">
        <v>2357338.08784679</v>
      </c>
      <c r="I51" s="1">
        <v>4.5780615224951097E-8</v>
      </c>
      <c r="J51" s="1">
        <v>55.500481225312399</v>
      </c>
      <c r="K51" s="1">
        <v>83.269543549502302</v>
      </c>
      <c r="L51" s="1">
        <v>5923765857.41644</v>
      </c>
      <c r="M51" s="1">
        <v>7416926146.6802502</v>
      </c>
      <c r="N51" s="1">
        <v>7863590260.4426804</v>
      </c>
      <c r="O51" s="1">
        <f t="shared" si="0"/>
        <v>41.408115513327004</v>
      </c>
    </row>
    <row r="52" spans="1:15">
      <c r="A52">
        <v>2371431.5</v>
      </c>
      <c r="B52" t="s">
        <v>51</v>
      </c>
      <c r="C52" s="1">
        <v>0.25212117332356199</v>
      </c>
      <c r="D52" s="1">
        <v>4432308974.2436304</v>
      </c>
      <c r="E52" s="1">
        <v>17.1260567844297</v>
      </c>
      <c r="F52" s="1">
        <v>110.298764001134</v>
      </c>
      <c r="G52" s="1">
        <v>114.151631877543</v>
      </c>
      <c r="H52" s="1">
        <v>2357351.5273194201</v>
      </c>
      <c r="I52" s="1">
        <v>4.5748859023338298E-8</v>
      </c>
      <c r="J52" s="1">
        <v>55.653928002661303</v>
      </c>
      <c r="K52" s="1">
        <v>83.456097225989794</v>
      </c>
      <c r="L52" s="1">
        <v>5926506829.9108496</v>
      </c>
      <c r="M52" s="1">
        <v>7420704685.5780802</v>
      </c>
      <c r="N52" s="1">
        <v>7869048708.2169504</v>
      </c>
      <c r="O52" s="1">
        <f t="shared" si="0"/>
        <v>41.076552361521749</v>
      </c>
    </row>
    <row r="53" spans="1:15">
      <c r="A53">
        <v>2371493.5</v>
      </c>
      <c r="B53" t="s">
        <v>52</v>
      </c>
      <c r="C53" s="1">
        <v>0.25217844461244099</v>
      </c>
      <c r="D53" s="1">
        <v>4433614857.9759302</v>
      </c>
      <c r="E53" s="1">
        <v>17.123643598708501</v>
      </c>
      <c r="F53" s="1">
        <v>110.296139944638</v>
      </c>
      <c r="G53" s="1">
        <v>114.23269854463101</v>
      </c>
      <c r="H53" s="1">
        <v>2357362.2432052498</v>
      </c>
      <c r="I53" s="1">
        <v>4.5723395470306503E-8</v>
      </c>
      <c r="J53" s="1">
        <v>55.825549308171098</v>
      </c>
      <c r="K53" s="1">
        <v>83.663417903330696</v>
      </c>
      <c r="L53" s="1">
        <v>5928706956.9400301</v>
      </c>
      <c r="M53" s="1">
        <v>7423799055.90413</v>
      </c>
      <c r="N53" s="1">
        <v>7873431014.8464203</v>
      </c>
      <c r="O53" s="1">
        <f t="shared" si="0"/>
        <v>40.810982326914939</v>
      </c>
    </row>
    <row r="54" spans="1:15">
      <c r="A54">
        <v>2371555.5</v>
      </c>
      <c r="B54" t="s">
        <v>53</v>
      </c>
      <c r="C54" s="1">
        <v>0.25227362332898001</v>
      </c>
      <c r="D54" s="1">
        <v>4435039045.7157202</v>
      </c>
      <c r="E54" s="1">
        <v>17.120759415019698</v>
      </c>
      <c r="F54" s="1">
        <v>110.29294818066801</v>
      </c>
      <c r="G54" s="1">
        <v>114.326634039612</v>
      </c>
      <c r="H54" s="1">
        <v>2357375.0273069302</v>
      </c>
      <c r="I54" s="1">
        <v>4.56926484088066E-8</v>
      </c>
      <c r="J54" s="1">
        <v>55.982305702222199</v>
      </c>
      <c r="K54" s="1">
        <v>83.857769850025804</v>
      </c>
      <c r="L54" s="1">
        <v>5931366318.0656099</v>
      </c>
      <c r="M54" s="1">
        <v>7427693590.4154997</v>
      </c>
      <c r="N54" s="1">
        <v>7878729129.0083103</v>
      </c>
      <c r="O54" s="1">
        <f t="shared" si="0"/>
        <v>40.49098413950793</v>
      </c>
    </row>
    <row r="55" spans="1:15">
      <c r="A55">
        <v>2371617.5</v>
      </c>
      <c r="B55" t="s">
        <v>54</v>
      </c>
      <c r="C55" s="1">
        <v>0.25233875287288599</v>
      </c>
      <c r="D55" s="1">
        <v>4436913340.1180296</v>
      </c>
      <c r="E55" s="1">
        <v>17.1174355004262</v>
      </c>
      <c r="F55" s="1">
        <v>110.289207938456</v>
      </c>
      <c r="G55" s="1">
        <v>114.439881210978</v>
      </c>
      <c r="H55" s="1">
        <v>2357389.8101399601</v>
      </c>
      <c r="I55" s="1">
        <v>4.5657732339626997E-8</v>
      </c>
      <c r="J55" s="1">
        <v>56.125790390069803</v>
      </c>
      <c r="K55" s="1">
        <v>84.032705849689194</v>
      </c>
      <c r="L55" s="1">
        <v>5934389882.0045404</v>
      </c>
      <c r="M55" s="1">
        <v>7431866423.8910398</v>
      </c>
      <c r="N55" s="1">
        <v>7884754269.4876699</v>
      </c>
      <c r="O55" s="1">
        <f t="shared" si="0"/>
        <v>40.126632939629985</v>
      </c>
    </row>
    <row r="56" spans="1:15">
      <c r="A56">
        <v>2371679.5</v>
      </c>
      <c r="B56" t="s">
        <v>55</v>
      </c>
      <c r="C56" s="1">
        <v>0.252353766636702</v>
      </c>
      <c r="D56" s="1">
        <v>4438760905.5013599</v>
      </c>
      <c r="E56" s="1">
        <v>17.114594455573801</v>
      </c>
      <c r="F56" s="1">
        <v>110.285956794714</v>
      </c>
      <c r="G56" s="1">
        <v>114.542922987895</v>
      </c>
      <c r="H56" s="1">
        <v>2357402.7027217099</v>
      </c>
      <c r="I56" s="1">
        <v>4.5627854409820702E-8</v>
      </c>
      <c r="J56" s="1">
        <v>56.282655829130199</v>
      </c>
      <c r="K56" s="1">
        <v>84.216754336871105</v>
      </c>
      <c r="L56" s="1">
        <v>5936980228.6484203</v>
      </c>
      <c r="M56" s="1">
        <v>7435199551.7954903</v>
      </c>
      <c r="N56" s="1">
        <v>7889917346.6836205</v>
      </c>
      <c r="O56" s="1">
        <f t="shared" si="0"/>
        <v>39.813968630433521</v>
      </c>
    </row>
    <row r="57" spans="1:15">
      <c r="A57">
        <v>2371741.5</v>
      </c>
      <c r="B57" t="s">
        <v>56</v>
      </c>
      <c r="C57" s="1">
        <v>0.25236222096320698</v>
      </c>
      <c r="D57" s="1">
        <v>4440484465.4370804</v>
      </c>
      <c r="E57" s="1">
        <v>17.112073697249102</v>
      </c>
      <c r="F57" s="1">
        <v>110.283023150936</v>
      </c>
      <c r="G57" s="1">
        <v>114.637910010581</v>
      </c>
      <c r="H57" s="1">
        <v>2357414.5303291702</v>
      </c>
      <c r="I57" s="1">
        <v>4.56005180460548E-8</v>
      </c>
      <c r="J57" s="1">
        <v>56.446609451291401</v>
      </c>
      <c r="K57" s="1">
        <v>84.407923852613294</v>
      </c>
      <c r="L57" s="1">
        <v>5939352705.2069302</v>
      </c>
      <c r="M57" s="1">
        <v>7438220944.9767799</v>
      </c>
      <c r="N57" s="1">
        <v>7894647153.7102499</v>
      </c>
      <c r="O57" s="1">
        <f t="shared" si="0"/>
        <v>39.527834395851869</v>
      </c>
    </row>
    <row r="58" spans="1:15">
      <c r="A58">
        <v>2371803.5</v>
      </c>
      <c r="B58" t="s">
        <v>57</v>
      </c>
      <c r="C58" s="1">
        <v>0.25235183876561101</v>
      </c>
      <c r="D58" s="1">
        <v>4442448048.2407398</v>
      </c>
      <c r="E58" s="1">
        <v>17.109450514921502</v>
      </c>
      <c r="F58" s="1">
        <v>110.279920926039</v>
      </c>
      <c r="G58" s="1">
        <v>114.742440958106</v>
      </c>
      <c r="H58" s="1">
        <v>2357427.3039570302</v>
      </c>
      <c r="I58" s="1">
        <v>4.55712371564098E-8</v>
      </c>
      <c r="J58" s="1">
        <v>56.6041857938798</v>
      </c>
      <c r="K58" s="1">
        <v>84.589084463216693</v>
      </c>
      <c r="L58" s="1">
        <v>5941896574.59484</v>
      </c>
      <c r="M58" s="1">
        <v>7441345100.9489298</v>
      </c>
      <c r="N58" s="1">
        <v>7899719701.8023901</v>
      </c>
      <c r="O58" s="1">
        <f t="shared" si="0"/>
        <v>39.220996284316698</v>
      </c>
    </row>
    <row r="59" spans="1:15">
      <c r="A59">
        <v>2371865.5</v>
      </c>
      <c r="B59" t="s">
        <v>58</v>
      </c>
      <c r="C59" s="1">
        <v>0.252288273550618</v>
      </c>
      <c r="D59" s="1">
        <v>4444408892.5887699</v>
      </c>
      <c r="E59" s="1">
        <v>17.107310283773099</v>
      </c>
      <c r="F59" s="1">
        <v>110.27734956264899</v>
      </c>
      <c r="G59" s="1">
        <v>114.837384552148</v>
      </c>
      <c r="H59" s="1">
        <v>2357438.2114574201</v>
      </c>
      <c r="I59" s="1">
        <v>4.5546889875153698E-8</v>
      </c>
      <c r="J59" s="1">
        <v>56.7750057793275</v>
      </c>
      <c r="K59" s="1">
        <v>84.778701110816101</v>
      </c>
      <c r="L59" s="1">
        <v>5944013896.4968395</v>
      </c>
      <c r="M59" s="1">
        <v>7443618900.4049196</v>
      </c>
      <c r="N59" s="1">
        <v>7903942530.1437101</v>
      </c>
      <c r="O59" s="1">
        <f t="shared" si="0"/>
        <v>38.9647812850489</v>
      </c>
    </row>
    <row r="60" spans="1:15">
      <c r="A60">
        <v>2371927.5</v>
      </c>
      <c r="B60" t="s">
        <v>59</v>
      </c>
      <c r="C60" s="1">
        <v>0.252218353545899</v>
      </c>
      <c r="D60" s="1">
        <v>4445980935.0232697</v>
      </c>
      <c r="E60" s="1">
        <v>17.105761239917499</v>
      </c>
      <c r="F60" s="1">
        <v>110.27545777928999</v>
      </c>
      <c r="G60" s="1">
        <v>114.910061946601</v>
      </c>
      <c r="H60" s="1">
        <v>2357446.2833731999</v>
      </c>
      <c r="I60" s="1">
        <v>4.5529120338306199E-8</v>
      </c>
      <c r="J60" s="1">
        <v>56.964993504161797</v>
      </c>
      <c r="K60" s="1">
        <v>84.989301024516195</v>
      </c>
      <c r="L60" s="1">
        <v>5945560386.6524801</v>
      </c>
      <c r="M60" s="1">
        <v>7445139838.2817001</v>
      </c>
      <c r="N60" s="1">
        <v>7907027355.7890701</v>
      </c>
      <c r="O60" s="1">
        <f t="shared" si="0"/>
        <v>38.777377651438599</v>
      </c>
    </row>
    <row r="61" spans="1:15">
      <c r="A61">
        <v>2371989.5</v>
      </c>
      <c r="B61" t="s">
        <v>60</v>
      </c>
      <c r="C61" s="1">
        <v>0.25218322422037098</v>
      </c>
      <c r="D61" s="1">
        <v>4447642885.1421604</v>
      </c>
      <c r="E61" s="1">
        <v>17.1038015790886</v>
      </c>
      <c r="F61" s="1">
        <v>110.273026475062</v>
      </c>
      <c r="G61" s="1">
        <v>114.993596166762</v>
      </c>
      <c r="H61" s="1">
        <v>2357456.1459233798</v>
      </c>
      <c r="I61" s="1">
        <v>4.5506809975661697E-8</v>
      </c>
      <c r="J61" s="1">
        <v>57.142072708434704</v>
      </c>
      <c r="K61" s="1">
        <v>85.188925620398294</v>
      </c>
      <c r="L61" s="1">
        <v>5947503491.7548103</v>
      </c>
      <c r="M61" s="1">
        <v>7447364098.3674603</v>
      </c>
      <c r="N61" s="1">
        <v>7910903888.72649</v>
      </c>
      <c r="O61" s="1">
        <f t="shared" si="0"/>
        <v>38.543189696948332</v>
      </c>
    </row>
    <row r="62" spans="1:15">
      <c r="A62">
        <v>2372051.5</v>
      </c>
      <c r="B62" t="s">
        <v>61</v>
      </c>
      <c r="C62" s="1">
        <v>0.25211273046567401</v>
      </c>
      <c r="D62" s="1">
        <v>4449805147.9655704</v>
      </c>
      <c r="E62" s="1">
        <v>17.101485498854299</v>
      </c>
      <c r="F62" s="1">
        <v>110.270110141223</v>
      </c>
      <c r="G62" s="1">
        <v>115.097714580976</v>
      </c>
      <c r="H62" s="1">
        <v>2357468.0888444302</v>
      </c>
      <c r="I62" s="1">
        <v>4.5480074879338802E-8</v>
      </c>
      <c r="J62" s="1">
        <v>57.305200148761898</v>
      </c>
      <c r="K62" s="1">
        <v>85.367809256659001</v>
      </c>
      <c r="L62" s="1">
        <v>5949834058.1947002</v>
      </c>
      <c r="M62" s="1">
        <v>7449862968.42383</v>
      </c>
      <c r="N62" s="1">
        <v>7915554249.9677095</v>
      </c>
      <c r="O62" s="1">
        <f t="shared" si="0"/>
        <v>38.26211747530408</v>
      </c>
    </row>
    <row r="63" spans="1:15">
      <c r="A63">
        <v>2372113.5</v>
      </c>
      <c r="B63" t="s">
        <v>62</v>
      </c>
      <c r="C63" s="1">
        <v>0.251965369566995</v>
      </c>
      <c r="D63" s="1">
        <v>4451863688.7323303</v>
      </c>
      <c r="E63" s="1">
        <v>17.1000450155693</v>
      </c>
      <c r="F63" s="1">
        <v>110.268269580104</v>
      </c>
      <c r="G63" s="1">
        <v>115.18232623798799</v>
      </c>
      <c r="H63" s="1">
        <v>2357476.6170574301</v>
      </c>
      <c r="I63" s="1">
        <v>4.5461966735836E-8</v>
      </c>
      <c r="J63" s="1">
        <v>57.492416342994503</v>
      </c>
      <c r="K63" s="1">
        <v>85.564553168355502</v>
      </c>
      <c r="L63" s="1">
        <v>5951413888.6261702</v>
      </c>
      <c r="M63" s="1">
        <v>7450964088.5200195</v>
      </c>
      <c r="N63" s="1">
        <v>7918707127.0329504</v>
      </c>
      <c r="O63" s="1">
        <f t="shared" si="0"/>
        <v>38.070049122616012</v>
      </c>
    </row>
    <row r="64" spans="1:15">
      <c r="A64">
        <v>2372175.5</v>
      </c>
      <c r="B64" t="s">
        <v>63</v>
      </c>
      <c r="C64" s="1">
        <v>0.251804300064085</v>
      </c>
      <c r="D64" s="1">
        <v>4453489025.75418</v>
      </c>
      <c r="E64" s="1">
        <v>17.099398660423901</v>
      </c>
      <c r="F64" s="1">
        <v>110.267431198331</v>
      </c>
      <c r="G64" s="1">
        <v>115.240846777304</v>
      </c>
      <c r="H64" s="1">
        <v>2357481.7423924799</v>
      </c>
      <c r="I64" s="1">
        <v>4.54517577385165E-8</v>
      </c>
      <c r="J64" s="1">
        <v>57.702854394301603</v>
      </c>
      <c r="K64" s="1">
        <v>85.785799371619603</v>
      </c>
      <c r="L64" s="1">
        <v>5952305026.7939701</v>
      </c>
      <c r="M64" s="1">
        <v>7451121027.8337698</v>
      </c>
      <c r="N64" s="1">
        <v>7920485761.4325104</v>
      </c>
      <c r="O64" s="1">
        <f t="shared" si="0"/>
        <v>37.960530649826751</v>
      </c>
    </row>
    <row r="65" spans="1:15">
      <c r="A65">
        <v>2372237.5</v>
      </c>
      <c r="B65" t="s">
        <v>64</v>
      </c>
      <c r="C65" s="1">
        <v>0.25166134821540498</v>
      </c>
      <c r="D65" s="1">
        <v>4455135616.7478905</v>
      </c>
      <c r="E65" s="1">
        <v>17.098613351837301</v>
      </c>
      <c r="F65" s="1">
        <v>110.266396969597</v>
      </c>
      <c r="G65" s="1">
        <v>115.303513135442</v>
      </c>
      <c r="H65" s="1">
        <v>2357487.6162988702</v>
      </c>
      <c r="I65" s="1">
        <v>4.5439581591591399E-8</v>
      </c>
      <c r="J65" s="1">
        <v>57.907746193291104</v>
      </c>
      <c r="K65" s="1">
        <v>86.002452240876906</v>
      </c>
      <c r="L65" s="1">
        <v>5953368312.7599401</v>
      </c>
      <c r="M65" s="1">
        <v>7451601008.7719803</v>
      </c>
      <c r="N65" s="1">
        <v>7922608162.1010704</v>
      </c>
      <c r="O65" s="1">
        <f t="shared" ref="O65:O128" si="1">J65-(A65-JD)*86400/N65*360-INT(J65-(A65-JD)*86400/N65*360)+MOD(INT(J65-(A65-JD)*86400/N65*360),360)</f>
        <v>37.830859503718671</v>
      </c>
    </row>
    <row r="66" spans="1:15">
      <c r="A66">
        <v>2372299.5</v>
      </c>
      <c r="B66" t="s">
        <v>65</v>
      </c>
      <c r="C66" s="1">
        <v>0.25149205539821701</v>
      </c>
      <c r="D66" s="1">
        <v>4456906482.70854</v>
      </c>
      <c r="E66" s="1">
        <v>17.097886033425699</v>
      </c>
      <c r="F66" s="1">
        <v>110.26542568783501</v>
      </c>
      <c r="G66" s="1">
        <v>115.367921034056</v>
      </c>
      <c r="H66" s="1">
        <v>2357493.3410078902</v>
      </c>
      <c r="I66" s="1">
        <v>4.5427913495839697E-8</v>
      </c>
      <c r="J66" s="1">
        <v>58.113755415277801</v>
      </c>
      <c r="K66" s="1">
        <v>86.216674246398</v>
      </c>
      <c r="L66" s="1">
        <v>5954387678.6500597</v>
      </c>
      <c r="M66" s="1">
        <v>7451868874.5915804</v>
      </c>
      <c r="N66" s="1">
        <v>7924643072.8756304</v>
      </c>
      <c r="O66" s="1">
        <f t="shared" si="1"/>
        <v>37.706234124032733</v>
      </c>
    </row>
    <row r="67" spans="1:15">
      <c r="A67">
        <v>2372361.5</v>
      </c>
      <c r="B67" t="s">
        <v>66</v>
      </c>
      <c r="C67" s="1">
        <v>0.25129245860781402</v>
      </c>
      <c r="D67" s="1">
        <v>4458441819.2833204</v>
      </c>
      <c r="E67" s="1">
        <v>17.097720363669499</v>
      </c>
      <c r="F67" s="1">
        <v>110.265201641533</v>
      </c>
      <c r="G67" s="1">
        <v>115.41396687847499</v>
      </c>
      <c r="H67" s="1">
        <v>2357496.3692946099</v>
      </c>
      <c r="I67" s="1">
        <v>4.5422612266417502E-8</v>
      </c>
      <c r="J67" s="1">
        <v>58.3384091028841</v>
      </c>
      <c r="K67" s="1">
        <v>86.447912308956404</v>
      </c>
      <c r="L67" s="1">
        <v>5954850956.8810596</v>
      </c>
      <c r="M67" s="1">
        <v>7451260094.4787903</v>
      </c>
      <c r="N67" s="1">
        <v>7925567950.3523302</v>
      </c>
      <c r="O67" s="1">
        <f t="shared" si="1"/>
        <v>37.647939075490171</v>
      </c>
    </row>
    <row r="68" spans="1:15">
      <c r="A68">
        <v>2372423.5</v>
      </c>
      <c r="B68" t="s">
        <v>67</v>
      </c>
      <c r="C68" s="1">
        <v>0.25110226444777101</v>
      </c>
      <c r="D68" s="1">
        <v>4459883890.8303499</v>
      </c>
      <c r="E68" s="1">
        <v>17.097651939654199</v>
      </c>
      <c r="F68" s="1">
        <v>110.265107701123</v>
      </c>
      <c r="G68" s="1">
        <v>115.456412747773</v>
      </c>
      <c r="H68" s="1">
        <v>2357499.0714076599</v>
      </c>
      <c r="I68" s="1">
        <v>4.5417884194743197E-8</v>
      </c>
      <c r="J68" s="1">
        <v>58.565027763014598</v>
      </c>
      <c r="K68" s="1">
        <v>86.681989766156505</v>
      </c>
      <c r="L68" s="1">
        <v>5955264222.4798403</v>
      </c>
      <c r="M68" s="1">
        <v>7450644554.1293297</v>
      </c>
      <c r="N68" s="1">
        <v>7926393014.1789198</v>
      </c>
      <c r="O68" s="1">
        <f t="shared" si="1"/>
        <v>37.59594424582184</v>
      </c>
    </row>
    <row r="69" spans="1:15">
      <c r="A69">
        <v>2372485.5</v>
      </c>
      <c r="B69" t="s">
        <v>68</v>
      </c>
      <c r="C69" s="1">
        <v>0.25088977053106198</v>
      </c>
      <c r="D69" s="1">
        <v>4461586227.6309996</v>
      </c>
      <c r="E69" s="1">
        <v>17.097527125491801</v>
      </c>
      <c r="F69" s="1">
        <v>110.264934484756</v>
      </c>
      <c r="G69" s="1">
        <v>115.50838444806401</v>
      </c>
      <c r="H69" s="1">
        <v>2357502.6471267398</v>
      </c>
      <c r="I69" s="1">
        <v>4.5411213366126902E-8</v>
      </c>
      <c r="J69" s="1">
        <v>58.785655276301597</v>
      </c>
      <c r="K69" s="1">
        <v>86.905986322335394</v>
      </c>
      <c r="L69" s="1">
        <v>5955847420.2040005</v>
      </c>
      <c r="M69" s="1">
        <v>7450108612.7770004</v>
      </c>
      <c r="N69" s="1">
        <v>7927557387.5885601</v>
      </c>
      <c r="O69" s="1">
        <f t="shared" si="1"/>
        <v>37.523517231640426</v>
      </c>
    </row>
    <row r="70" spans="1:15">
      <c r="A70">
        <v>2372547.5</v>
      </c>
      <c r="B70" t="s">
        <v>69</v>
      </c>
      <c r="C70" s="1">
        <v>0.25061085755322998</v>
      </c>
      <c r="D70" s="1">
        <v>4463070773.0373297</v>
      </c>
      <c r="E70" s="1">
        <v>17.098340152768401</v>
      </c>
      <c r="F70" s="1">
        <v>110.266084346461</v>
      </c>
      <c r="G70" s="1">
        <v>115.536015956795</v>
      </c>
      <c r="H70" s="1">
        <v>2357502.2874125401</v>
      </c>
      <c r="I70" s="1">
        <v>4.54139089893826E-8</v>
      </c>
      <c r="J70" s="1">
        <v>59.0338294709045</v>
      </c>
      <c r="K70" s="1">
        <v>87.152427037896899</v>
      </c>
      <c r="L70" s="1">
        <v>5955611737.93542</v>
      </c>
      <c r="M70" s="1">
        <v>7448152702.8334999</v>
      </c>
      <c r="N70" s="1">
        <v>7927086833.3347998</v>
      </c>
      <c r="O70" s="1">
        <f t="shared" si="1"/>
        <v>37.548525779727584</v>
      </c>
    </row>
    <row r="71" spans="1:15">
      <c r="A71">
        <v>2372609.5</v>
      </c>
      <c r="B71" t="s">
        <v>70</v>
      </c>
      <c r="C71" s="1">
        <v>0.25033087763718798</v>
      </c>
      <c r="D71" s="1">
        <v>4463932287.0594301</v>
      </c>
      <c r="E71" s="1">
        <v>17.1000121872063</v>
      </c>
      <c r="F71" s="1">
        <v>110.26847835282901</v>
      </c>
      <c r="G71" s="1">
        <v>115.529608774954</v>
      </c>
      <c r="H71" s="1">
        <v>2357497.6720777201</v>
      </c>
      <c r="I71" s="1">
        <v>4.5426208379965897E-8</v>
      </c>
      <c r="J71" s="1">
        <v>59.3112710188324</v>
      </c>
      <c r="K71" s="1">
        <v>87.431070471879707</v>
      </c>
      <c r="L71" s="1">
        <v>5954536680.1155996</v>
      </c>
      <c r="M71" s="1">
        <v>7445141073.1717701</v>
      </c>
      <c r="N71" s="1">
        <v>7924940531.87957</v>
      </c>
      <c r="O71" s="1">
        <f t="shared" si="1"/>
        <v>37.674307714582028</v>
      </c>
    </row>
    <row r="72" spans="1:15">
      <c r="A72">
        <v>2372671.5</v>
      </c>
      <c r="B72" t="s">
        <v>71</v>
      </c>
      <c r="C72" s="1">
        <v>0.250103218643557</v>
      </c>
      <c r="D72" s="1">
        <v>4464694129.6315403</v>
      </c>
      <c r="E72" s="1">
        <v>17.101346480172602</v>
      </c>
      <c r="F72" s="1">
        <v>110.27041273215499</v>
      </c>
      <c r="G72" s="1">
        <v>115.52732294350901</v>
      </c>
      <c r="H72" s="1">
        <v>2357494.2661710298</v>
      </c>
      <c r="I72" s="1">
        <v>4.5435270552593902E-8</v>
      </c>
      <c r="J72" s="1">
        <v>59.579861062398301</v>
      </c>
      <c r="K72" s="1">
        <v>87.705378146459296</v>
      </c>
      <c r="L72" s="1">
        <v>5953744889.4708204</v>
      </c>
      <c r="M72" s="1">
        <v>7442795649.3101101</v>
      </c>
      <c r="N72" s="1">
        <v>7923359883.66745</v>
      </c>
      <c r="O72" s="1">
        <f t="shared" si="1"/>
        <v>37.767010875378389</v>
      </c>
    </row>
    <row r="73" spans="1:15">
      <c r="A73">
        <v>2372733.5</v>
      </c>
      <c r="B73" t="s">
        <v>72</v>
      </c>
      <c r="C73" s="1">
        <v>0.24986321220121499</v>
      </c>
      <c r="D73" s="1">
        <v>4465724585.3381596</v>
      </c>
      <c r="E73" s="1">
        <v>17.102436197859902</v>
      </c>
      <c r="F73" s="1">
        <v>110.272013976777</v>
      </c>
      <c r="G73" s="1">
        <v>115.53683991753</v>
      </c>
      <c r="H73" s="1">
        <v>2357492.1252068798</v>
      </c>
      <c r="I73" s="1">
        <v>4.5441352045572102E-8</v>
      </c>
      <c r="J73" s="1">
        <v>59.83966174743</v>
      </c>
      <c r="K73" s="1">
        <v>87.967557463024903</v>
      </c>
      <c r="L73" s="1">
        <v>5953213677.7913103</v>
      </c>
      <c r="M73" s="1">
        <v>7440702770.2444496</v>
      </c>
      <c r="N73" s="1">
        <v>7922299487.0171099</v>
      </c>
      <c r="O73" s="1">
        <f t="shared" si="1"/>
        <v>37.828657541905329</v>
      </c>
    </row>
    <row r="74" spans="1:15">
      <c r="A74">
        <v>2372795.5</v>
      </c>
      <c r="B74" t="s">
        <v>73</v>
      </c>
      <c r="C74" s="1">
        <v>0.24956989447094299</v>
      </c>
      <c r="D74" s="1">
        <v>4466561954.5691996</v>
      </c>
      <c r="E74" s="1">
        <v>17.1042704878876</v>
      </c>
      <c r="F74" s="1">
        <v>110.274745397779</v>
      </c>
      <c r="G74" s="1">
        <v>115.525526117585</v>
      </c>
      <c r="H74" s="1">
        <v>2357486.6241955101</v>
      </c>
      <c r="I74" s="1">
        <v>4.5455221717518202E-8</v>
      </c>
      <c r="J74" s="1">
        <v>60.123024916332596</v>
      </c>
      <c r="K74" s="1">
        <v>88.248844948902601</v>
      </c>
      <c r="L74" s="1">
        <v>5952002620.4442501</v>
      </c>
      <c r="M74" s="1">
        <v>7437443286.3192997</v>
      </c>
      <c r="N74" s="1">
        <v>7919882169.6926603</v>
      </c>
      <c r="O74" s="1">
        <f t="shared" si="1"/>
        <v>37.97168764509064</v>
      </c>
    </row>
    <row r="75" spans="1:15">
      <c r="A75">
        <v>2372857.5</v>
      </c>
      <c r="B75" t="s">
        <v>74</v>
      </c>
      <c r="C75" s="1">
        <v>0.24928169537550901</v>
      </c>
      <c r="D75" s="1">
        <v>4466972690.8596401</v>
      </c>
      <c r="E75" s="1">
        <v>17.106687568536501</v>
      </c>
      <c r="F75" s="1">
        <v>110.278389168945</v>
      </c>
      <c r="G75" s="1">
        <v>115.49179907726</v>
      </c>
      <c r="H75" s="1">
        <v>2357478.3952298602</v>
      </c>
      <c r="I75" s="1">
        <v>4.5475136671445001E-8</v>
      </c>
      <c r="J75" s="1">
        <v>60.425299408878701</v>
      </c>
      <c r="K75" s="1">
        <v>88.551019996517098</v>
      </c>
      <c r="L75" s="1">
        <v>5950264784.1976099</v>
      </c>
      <c r="M75" s="1">
        <v>7433556877.5355701</v>
      </c>
      <c r="N75" s="1">
        <v>7916413810.9353304</v>
      </c>
      <c r="O75" s="1">
        <f t="shared" si="1"/>
        <v>38.178380015473351</v>
      </c>
    </row>
    <row r="76" spans="1:15">
      <c r="A76">
        <v>2372919.5</v>
      </c>
      <c r="B76" t="s">
        <v>75</v>
      </c>
      <c r="C76" s="1">
        <v>0.249015928115568</v>
      </c>
      <c r="D76" s="1">
        <v>4467316743.2531099</v>
      </c>
      <c r="E76" s="1">
        <v>17.109074416796901</v>
      </c>
      <c r="F76" s="1">
        <v>110.282031652152</v>
      </c>
      <c r="G76" s="1">
        <v>115.458300092488</v>
      </c>
      <c r="H76" s="1">
        <v>2357470.4975548</v>
      </c>
      <c r="I76" s="1">
        <v>4.5494031164868303E-8</v>
      </c>
      <c r="J76" s="1">
        <v>60.725151248338904</v>
      </c>
      <c r="K76" s="1">
        <v>88.852310923240196</v>
      </c>
      <c r="L76" s="1">
        <v>5948617168.4618397</v>
      </c>
      <c r="M76" s="1">
        <v>7429917593.6705704</v>
      </c>
      <c r="N76" s="1">
        <v>7913125981.1946697</v>
      </c>
      <c r="O76" s="1">
        <f t="shared" si="1"/>
        <v>38.374862670805101</v>
      </c>
    </row>
    <row r="77" spans="1:15">
      <c r="A77">
        <v>2372981.5</v>
      </c>
      <c r="B77" t="s">
        <v>76</v>
      </c>
      <c r="C77" s="1">
        <v>0.24872487449063899</v>
      </c>
      <c r="D77" s="1">
        <v>4467484065.8623896</v>
      </c>
      <c r="E77" s="1">
        <v>17.111909575906601</v>
      </c>
      <c r="F77" s="1">
        <v>110.28641259326</v>
      </c>
      <c r="G77" s="1">
        <v>115.41004064771001</v>
      </c>
      <c r="H77" s="1">
        <v>2357460.3684261502</v>
      </c>
      <c r="I77" s="1">
        <v>4.5517924107268001E-8</v>
      </c>
      <c r="J77" s="1">
        <v>61.040709132834998</v>
      </c>
      <c r="K77" s="1">
        <v>89.167000424331206</v>
      </c>
      <c r="L77" s="1">
        <v>5946535315.98489</v>
      </c>
      <c r="M77" s="1">
        <v>7425586566.1073799</v>
      </c>
      <c r="N77" s="1">
        <v>7908972279.8346395</v>
      </c>
      <c r="O77" s="1">
        <f t="shared" si="1"/>
        <v>38.623919887977877</v>
      </c>
    </row>
    <row r="78" spans="1:15">
      <c r="A78">
        <v>2373043.5</v>
      </c>
      <c r="B78" t="s">
        <v>77</v>
      </c>
      <c r="C78" s="1">
        <v>0.248445101789489</v>
      </c>
      <c r="D78" s="1">
        <v>4467131174.7682505</v>
      </c>
      <c r="E78" s="1">
        <v>17.115262694338501</v>
      </c>
      <c r="F78" s="1">
        <v>110.291656534</v>
      </c>
      <c r="G78" s="1">
        <v>115.335724388928</v>
      </c>
      <c r="H78" s="1">
        <v>2357447.1249486199</v>
      </c>
      <c r="I78" s="1">
        <v>4.5548749397016898E-8</v>
      </c>
      <c r="J78" s="1">
        <v>61.378160721139999</v>
      </c>
      <c r="K78" s="1">
        <v>89.506256640704393</v>
      </c>
      <c r="L78" s="1">
        <v>5943852119.6584797</v>
      </c>
      <c r="M78" s="1">
        <v>7420573064.5487099</v>
      </c>
      <c r="N78" s="1">
        <v>7903619852.7017498</v>
      </c>
      <c r="O78" s="1">
        <f t="shared" si="1"/>
        <v>38.945991376352538</v>
      </c>
    </row>
    <row r="79" spans="1:15">
      <c r="A79">
        <v>2373105.5</v>
      </c>
      <c r="B79" t="s">
        <v>78</v>
      </c>
      <c r="C79" s="1">
        <v>0.24822408304017099</v>
      </c>
      <c r="D79" s="1">
        <v>4466641871.7967501</v>
      </c>
      <c r="E79" s="1">
        <v>17.118245099198798</v>
      </c>
      <c r="F79" s="1">
        <v>110.29637535646</v>
      </c>
      <c r="G79" s="1">
        <v>115.265288631193</v>
      </c>
      <c r="H79" s="1">
        <v>2357435.19123832</v>
      </c>
      <c r="I79" s="1">
        <v>4.55763315087175E-8</v>
      </c>
      <c r="J79" s="1">
        <v>61.706464153872503</v>
      </c>
      <c r="K79" s="1">
        <v>89.841463619754705</v>
      </c>
      <c r="L79" s="1">
        <v>5941453790.9910603</v>
      </c>
      <c r="M79" s="1">
        <v>7416265710.1853704</v>
      </c>
      <c r="N79" s="1">
        <v>7898836700.6050301</v>
      </c>
      <c r="O79" s="1">
        <f t="shared" si="1"/>
        <v>39.234566209177103</v>
      </c>
    </row>
    <row r="80" spans="1:15">
      <c r="A80">
        <v>2373167.5</v>
      </c>
      <c r="B80" t="s">
        <v>79</v>
      </c>
      <c r="C80" s="1">
        <v>0.24800058877178099</v>
      </c>
      <c r="D80" s="1">
        <v>4466395125.8287201</v>
      </c>
      <c r="E80" s="1">
        <v>17.120970034670599</v>
      </c>
      <c r="F80" s="1">
        <v>110.300739000425</v>
      </c>
      <c r="G80" s="1">
        <v>115.20700319548899</v>
      </c>
      <c r="H80" s="1">
        <v>2357424.7067466299</v>
      </c>
      <c r="I80" s="1">
        <v>4.5600435524666899E-8</v>
      </c>
      <c r="J80" s="1">
        <v>62.024678962123502</v>
      </c>
      <c r="K80" s="1">
        <v>90.164198741283798</v>
      </c>
      <c r="L80" s="1">
        <v>5939359870.6864595</v>
      </c>
      <c r="M80" s="1">
        <v>7412324615.5441904</v>
      </c>
      <c r="N80" s="1">
        <v>7894661440.3553801</v>
      </c>
      <c r="O80" s="1">
        <f t="shared" si="1"/>
        <v>39.487017547231062</v>
      </c>
    </row>
    <row r="81" spans="1:15">
      <c r="A81">
        <v>2373229.5</v>
      </c>
      <c r="B81" t="s">
        <v>80</v>
      </c>
      <c r="C81" s="1">
        <v>0.24773039218369799</v>
      </c>
      <c r="D81" s="1">
        <v>4465918336.5155296</v>
      </c>
      <c r="E81" s="1">
        <v>17.124445876472301</v>
      </c>
      <c r="F81" s="1">
        <v>110.306372463559</v>
      </c>
      <c r="G81" s="1">
        <v>115.12663475742001</v>
      </c>
      <c r="H81" s="1">
        <v>2357410.7598717799</v>
      </c>
      <c r="I81" s="1">
        <v>4.56323210833574E-8</v>
      </c>
      <c r="J81" s="1">
        <v>62.367479596631703</v>
      </c>
      <c r="K81" s="1">
        <v>90.507144693008598</v>
      </c>
      <c r="L81" s="1">
        <v>5936592798.7962503</v>
      </c>
      <c r="M81" s="1">
        <v>7407267261.0769701</v>
      </c>
      <c r="N81" s="1">
        <v>7889145050.1143904</v>
      </c>
      <c r="O81" s="1">
        <f t="shared" si="1"/>
        <v>39.821341464895681</v>
      </c>
    </row>
    <row r="82" spans="1:15">
      <c r="A82">
        <v>2373291.5</v>
      </c>
      <c r="B82" t="s">
        <v>81</v>
      </c>
      <c r="C82" s="1">
        <v>0.24748597590808699</v>
      </c>
      <c r="D82" s="1">
        <v>4464784890.1181498</v>
      </c>
      <c r="E82" s="1">
        <v>17.128557352571999</v>
      </c>
      <c r="F82" s="1">
        <v>110.313111671307</v>
      </c>
      <c r="G82" s="1">
        <v>115.01575329864301</v>
      </c>
      <c r="H82" s="1">
        <v>2357393.38868149</v>
      </c>
      <c r="I82" s="1">
        <v>4.5671948305452399E-8</v>
      </c>
      <c r="J82" s="1">
        <v>62.7348428605058</v>
      </c>
      <c r="K82" s="1">
        <v>90.878874034437004</v>
      </c>
      <c r="L82" s="1">
        <v>5933158382.6706495</v>
      </c>
      <c r="M82" s="1">
        <v>7401531875.2231398</v>
      </c>
      <c r="N82" s="1">
        <v>7882300040.9864702</v>
      </c>
      <c r="O82" s="1">
        <f t="shared" si="1"/>
        <v>40.237095016218518</v>
      </c>
    </row>
    <row r="83" spans="1:15">
      <c r="A83">
        <v>2373353.5</v>
      </c>
      <c r="B83" t="s">
        <v>82</v>
      </c>
      <c r="C83" s="1">
        <v>0.247315838209372</v>
      </c>
      <c r="D83" s="1">
        <v>4463404991.5022802</v>
      </c>
      <c r="E83" s="1">
        <v>17.132307980247099</v>
      </c>
      <c r="F83" s="1">
        <v>110.319327726968</v>
      </c>
      <c r="G83" s="1">
        <v>114.906364077362</v>
      </c>
      <c r="H83" s="1">
        <v>2357377.3081161901</v>
      </c>
      <c r="I83" s="1">
        <v>4.57086269135451E-8</v>
      </c>
      <c r="J83" s="1">
        <v>63.093582228891499</v>
      </c>
      <c r="K83" s="1">
        <v>91.248931333373505</v>
      </c>
      <c r="L83" s="1">
        <v>5929983940.2544203</v>
      </c>
      <c r="M83" s="1">
        <v>7396562889.0065498</v>
      </c>
      <c r="N83" s="1">
        <v>7875974937.5302</v>
      </c>
      <c r="O83" s="1">
        <f t="shared" si="1"/>
        <v>40.622026527576338</v>
      </c>
    </row>
    <row r="84" spans="1:15">
      <c r="A84">
        <v>2373415.5</v>
      </c>
      <c r="B84" t="s">
        <v>83</v>
      </c>
      <c r="C84" s="1">
        <v>0.24715691415722699</v>
      </c>
      <c r="D84" s="1">
        <v>4462144137.0955095</v>
      </c>
      <c r="E84" s="1">
        <v>17.1357114758503</v>
      </c>
      <c r="F84" s="1">
        <v>110.32503360194001</v>
      </c>
      <c r="G84" s="1">
        <v>114.805545665331</v>
      </c>
      <c r="H84" s="1">
        <v>2357362.4263181998</v>
      </c>
      <c r="I84" s="1">
        <v>4.5742485393400203E-8</v>
      </c>
      <c r="J84" s="1">
        <v>63.444166998500499</v>
      </c>
      <c r="K84" s="1">
        <v>91.610234208419698</v>
      </c>
      <c r="L84" s="1">
        <v>5927057339.0474195</v>
      </c>
      <c r="M84" s="1">
        <v>7391970540.9993401</v>
      </c>
      <c r="N84" s="1">
        <v>7870145159.4482203</v>
      </c>
      <c r="O84" s="1">
        <f t="shared" si="1"/>
        <v>40.977600776517932</v>
      </c>
    </row>
    <row r="85" spans="1:15">
      <c r="A85">
        <v>2373477.5</v>
      </c>
      <c r="B85" t="s">
        <v>84</v>
      </c>
      <c r="C85" s="1">
        <v>0.246996229995148</v>
      </c>
      <c r="D85" s="1">
        <v>4460674187.2190599</v>
      </c>
      <c r="E85" s="1">
        <v>17.139325531592601</v>
      </c>
      <c r="F85" s="1">
        <v>110.33116170055899</v>
      </c>
      <c r="G85" s="1">
        <v>114.693012166364</v>
      </c>
      <c r="H85" s="1">
        <v>2357346.0338105401</v>
      </c>
      <c r="I85" s="1">
        <v>4.5779750598090801E-8</v>
      </c>
      <c r="J85" s="1">
        <v>63.805924707980203</v>
      </c>
      <c r="K85" s="1">
        <v>91.982179793337295</v>
      </c>
      <c r="L85" s="1">
        <v>5923840443.9732304</v>
      </c>
      <c r="M85" s="1">
        <v>7387006700.7274103</v>
      </c>
      <c r="N85" s="1">
        <v>7863738777.4456997</v>
      </c>
      <c r="O85" s="1">
        <f t="shared" si="1"/>
        <v>41.369105165283941</v>
      </c>
    </row>
    <row r="86" spans="1:15">
      <c r="A86">
        <v>2373539.5</v>
      </c>
      <c r="B86" t="s">
        <v>85</v>
      </c>
      <c r="C86" s="1">
        <v>0.24688460866017101</v>
      </c>
      <c r="D86" s="1">
        <v>4458957417.7676697</v>
      </c>
      <c r="E86" s="1">
        <v>17.142821870144999</v>
      </c>
      <c r="F86" s="1">
        <v>110.337154712683</v>
      </c>
      <c r="G86" s="1">
        <v>114.577172285335</v>
      </c>
      <c r="H86" s="1">
        <v>2357329.9898892399</v>
      </c>
      <c r="I86" s="1">
        <v>4.5816377522226301E-8</v>
      </c>
      <c r="J86" s="1">
        <v>64.165913396742894</v>
      </c>
      <c r="K86" s="1">
        <v>92.356887602095895</v>
      </c>
      <c r="L86" s="1">
        <v>5920682898.0549402</v>
      </c>
      <c r="M86" s="1">
        <v>7382408378.3422098</v>
      </c>
      <c r="N86" s="1">
        <v>7857452279.4901695</v>
      </c>
      <c r="O86" s="1">
        <f t="shared" si="1"/>
        <v>41.753738260009186</v>
      </c>
    </row>
    <row r="87" spans="1:15">
      <c r="A87">
        <v>2373601.5</v>
      </c>
      <c r="B87" t="s">
        <v>86</v>
      </c>
      <c r="C87" s="1">
        <v>0.24679523145402299</v>
      </c>
      <c r="D87" s="1">
        <v>4457356390.2725801</v>
      </c>
      <c r="E87" s="1">
        <v>17.145993247046601</v>
      </c>
      <c r="F87" s="1">
        <v>110.342650826667</v>
      </c>
      <c r="G87" s="1">
        <v>114.47199755638</v>
      </c>
      <c r="H87" s="1">
        <v>2357315.6159147802</v>
      </c>
      <c r="I87" s="1">
        <v>4.5849225393763599E-8</v>
      </c>
      <c r="J87" s="1">
        <v>64.514462701800198</v>
      </c>
      <c r="K87" s="1">
        <v>92.720737533397696</v>
      </c>
      <c r="L87" s="1">
        <v>5917854714.1666002</v>
      </c>
      <c r="M87" s="1">
        <v>7378353038.0606298</v>
      </c>
      <c r="N87" s="1">
        <v>7851822945.9328299</v>
      </c>
      <c r="O87" s="1">
        <f t="shared" si="1"/>
        <v>42.098714696811442</v>
      </c>
    </row>
    <row r="88" spans="1:15">
      <c r="A88">
        <v>2373663.5</v>
      </c>
      <c r="B88" t="s">
        <v>87</v>
      </c>
      <c r="C88" s="1">
        <v>0.24668556278780701</v>
      </c>
      <c r="D88" s="1">
        <v>4455641840.8081398</v>
      </c>
      <c r="E88" s="1">
        <v>17.149478277666699</v>
      </c>
      <c r="F88" s="1">
        <v>110.34875856344701</v>
      </c>
      <c r="G88" s="1">
        <v>114.35634025483699</v>
      </c>
      <c r="H88" s="1">
        <v>2357299.61051632</v>
      </c>
      <c r="I88" s="1">
        <v>4.5885712201102303E-8</v>
      </c>
      <c r="J88" s="1">
        <v>64.875057696444102</v>
      </c>
      <c r="K88" s="1">
        <v>93.093823361645605</v>
      </c>
      <c r="L88" s="1">
        <v>5914717176.1332998</v>
      </c>
      <c r="M88" s="1">
        <v>7373792511.4584599</v>
      </c>
      <c r="N88" s="1">
        <v>7845579434.8845596</v>
      </c>
      <c r="O88" s="1">
        <f t="shared" si="1"/>
        <v>42.482158610205147</v>
      </c>
    </row>
    <row r="89" spans="1:15">
      <c r="A89">
        <v>2373725.5</v>
      </c>
      <c r="B89" t="s">
        <v>88</v>
      </c>
      <c r="C89" s="1">
        <v>0.24661731328939701</v>
      </c>
      <c r="D89" s="1">
        <v>4453377966.4056997</v>
      </c>
      <c r="E89" s="1">
        <v>17.153219724489201</v>
      </c>
      <c r="F89" s="1">
        <v>110.355385182882</v>
      </c>
      <c r="G89" s="1">
        <v>114.21996821716699</v>
      </c>
      <c r="H89" s="1">
        <v>2357281.6922263899</v>
      </c>
      <c r="I89" s="1">
        <v>4.5926946338696302E-8</v>
      </c>
      <c r="J89" s="1">
        <v>65.250478991983101</v>
      </c>
      <c r="K89" s="1">
        <v>93.486457053522798</v>
      </c>
      <c r="L89" s="1">
        <v>5911176411.3533096</v>
      </c>
      <c r="M89" s="1">
        <v>7368974856.3009195</v>
      </c>
      <c r="N89" s="1">
        <v>7838535515.6233702</v>
      </c>
      <c r="O89" s="1">
        <f t="shared" si="1"/>
        <v>42.914941278917013</v>
      </c>
    </row>
    <row r="90" spans="1:15">
      <c r="A90">
        <v>2373787.5</v>
      </c>
      <c r="B90" t="s">
        <v>89</v>
      </c>
      <c r="C90" s="1">
        <v>0.24663698729567701</v>
      </c>
      <c r="D90" s="1">
        <v>4450981214.7538004</v>
      </c>
      <c r="E90" s="1">
        <v>17.1562332256124</v>
      </c>
      <c r="F90" s="1">
        <v>110.36077758161601</v>
      </c>
      <c r="G90" s="1">
        <v>114.095387819395</v>
      </c>
      <c r="H90" s="1">
        <v>2357266.6490135798</v>
      </c>
      <c r="I90" s="1">
        <v>4.5962246786838998E-8</v>
      </c>
      <c r="J90" s="1">
        <v>65.606581166354104</v>
      </c>
      <c r="K90" s="1">
        <v>93.867804733827697</v>
      </c>
      <c r="L90" s="1">
        <v>5908149377.78304</v>
      </c>
      <c r="M90" s="1">
        <v>7365317540.8122797</v>
      </c>
      <c r="N90" s="1">
        <v>7832515274.3203897</v>
      </c>
      <c r="O90" s="1">
        <f t="shared" si="1"/>
        <v>43.2843691269386</v>
      </c>
    </row>
    <row r="91" spans="1:15">
      <c r="A91">
        <v>2373849.5</v>
      </c>
      <c r="B91" t="s">
        <v>90</v>
      </c>
      <c r="C91" s="1">
        <v>0.24666453436656</v>
      </c>
      <c r="D91" s="1">
        <v>4449065899.5948801</v>
      </c>
      <c r="E91" s="1">
        <v>17.1584651976525</v>
      </c>
      <c r="F91" s="1">
        <v>110.364815666436</v>
      </c>
      <c r="G91" s="1">
        <v>113.998548792249</v>
      </c>
      <c r="H91" s="1">
        <v>2357255.1543327998</v>
      </c>
      <c r="I91" s="1">
        <v>4.59894074306979E-8</v>
      </c>
      <c r="J91" s="1">
        <v>65.937380307949198</v>
      </c>
      <c r="K91" s="1">
        <v>94.222047675928593</v>
      </c>
      <c r="L91" s="1">
        <v>5905822973.3733597</v>
      </c>
      <c r="M91" s="1">
        <v>7362580047.1518297</v>
      </c>
      <c r="N91" s="1">
        <v>7827889510.0461597</v>
      </c>
      <c r="O91" s="1">
        <f t="shared" si="1"/>
        <v>43.56835741973714</v>
      </c>
    </row>
    <row r="92" spans="1:15">
      <c r="A92">
        <v>2373911.5</v>
      </c>
      <c r="B92" t="s">
        <v>91</v>
      </c>
      <c r="C92" s="1">
        <v>0.24666190940702201</v>
      </c>
      <c r="D92" s="1">
        <v>4447187483.8363504</v>
      </c>
      <c r="E92" s="1">
        <v>17.160906167419899</v>
      </c>
      <c r="F92" s="1">
        <v>110.36928085361301</v>
      </c>
      <c r="G92" s="1">
        <v>113.897235126072</v>
      </c>
      <c r="H92" s="1">
        <v>2357242.6132495501</v>
      </c>
      <c r="I92" s="1">
        <v>4.60187887374904E-8</v>
      </c>
      <c r="J92" s="1">
        <v>66.275882886933701</v>
      </c>
      <c r="K92" s="1">
        <v>94.579709444396499</v>
      </c>
      <c r="L92" s="1">
        <v>5903308938.4021702</v>
      </c>
      <c r="M92" s="1">
        <v>7359430392.9679899</v>
      </c>
      <c r="N92" s="1">
        <v>7822891690.0352097</v>
      </c>
      <c r="O92" s="1">
        <f t="shared" si="1"/>
        <v>43.876049250493963</v>
      </c>
    </row>
    <row r="93" spans="1:15">
      <c r="A93">
        <v>2373973.5</v>
      </c>
      <c r="B93" t="s">
        <v>92</v>
      </c>
      <c r="C93" s="1">
        <v>0.246698523644312</v>
      </c>
      <c r="D93" s="1">
        <v>4444898823.0813198</v>
      </c>
      <c r="E93" s="1">
        <v>17.163542536842002</v>
      </c>
      <c r="F93" s="1">
        <v>110.37415249862499</v>
      </c>
      <c r="G93" s="1">
        <v>113.78247914207201</v>
      </c>
      <c r="H93" s="1">
        <v>2357229.0872730501</v>
      </c>
      <c r="I93" s="1">
        <v>4.6050978145415598E-8</v>
      </c>
      <c r="J93" s="1">
        <v>66.622744904810205</v>
      </c>
      <c r="K93" s="1">
        <v>94.949771511506697</v>
      </c>
      <c r="L93" s="1">
        <v>5900557695.1538696</v>
      </c>
      <c r="M93" s="1">
        <v>7356216567.2264204</v>
      </c>
      <c r="N93" s="1">
        <v>7817423527.1012897</v>
      </c>
      <c r="O93" s="1">
        <f t="shared" si="1"/>
        <v>44.212371314443203</v>
      </c>
    </row>
    <row r="94" spans="1:15">
      <c r="A94">
        <v>2374035.5</v>
      </c>
      <c r="B94" t="s">
        <v>93</v>
      </c>
      <c r="C94" s="1">
        <v>0.24678374584262999</v>
      </c>
      <c r="D94" s="1">
        <v>4442616074.2219601</v>
      </c>
      <c r="E94" s="1">
        <v>17.165689474537299</v>
      </c>
      <c r="F94" s="1">
        <v>110.378160440797</v>
      </c>
      <c r="G94" s="1">
        <v>113.67888951544199</v>
      </c>
      <c r="H94" s="1">
        <v>2357217.7670280798</v>
      </c>
      <c r="I94" s="1">
        <v>4.6078655723186597E-8</v>
      </c>
      <c r="J94" s="1">
        <v>66.954688789599203</v>
      </c>
      <c r="K94" s="1">
        <v>95.308840076126401</v>
      </c>
      <c r="L94" s="1">
        <v>5898194641.5800104</v>
      </c>
      <c r="M94" s="1">
        <v>7353773208.9380503</v>
      </c>
      <c r="N94" s="1">
        <v>7812727918.1638403</v>
      </c>
      <c r="O94" s="1">
        <f t="shared" si="1"/>
        <v>44.500379311967663</v>
      </c>
    </row>
    <row r="95" spans="1:15">
      <c r="A95">
        <v>2374097.5</v>
      </c>
      <c r="B95" t="s">
        <v>94</v>
      </c>
      <c r="C95" s="1">
        <v>0.246868272574291</v>
      </c>
      <c r="D95" s="1">
        <v>4440526201.5938196</v>
      </c>
      <c r="E95" s="1">
        <v>17.1674951572517</v>
      </c>
      <c r="F95" s="1">
        <v>110.381568072485</v>
      </c>
      <c r="G95" s="1">
        <v>113.58581691237301</v>
      </c>
      <c r="H95" s="1">
        <v>2357207.72854952</v>
      </c>
      <c r="I95" s="1">
        <v>4.6103427226847698E-8</v>
      </c>
      <c r="J95" s="1">
        <v>67.277636548871499</v>
      </c>
      <c r="K95" s="1">
        <v>95.657323185867597</v>
      </c>
      <c r="L95" s="1">
        <v>5896081707.7406197</v>
      </c>
      <c r="M95" s="1">
        <v>7351637213.8874302</v>
      </c>
      <c r="N95" s="1">
        <v>7808530117.0486202</v>
      </c>
      <c r="O95" s="1">
        <f t="shared" si="1"/>
        <v>44.757821999706664</v>
      </c>
    </row>
    <row r="96" spans="1:15">
      <c r="A96">
        <v>2374159.5</v>
      </c>
      <c r="B96" t="s">
        <v>95</v>
      </c>
      <c r="C96" s="1">
        <v>0.24697574466903899</v>
      </c>
      <c r="D96" s="1">
        <v>4438278264.2996397</v>
      </c>
      <c r="E96" s="1">
        <v>17.169180640873801</v>
      </c>
      <c r="F96" s="1">
        <v>110.38478136250301</v>
      </c>
      <c r="G96" s="1">
        <v>113.48975285468001</v>
      </c>
      <c r="H96" s="1">
        <v>2357197.71165796</v>
      </c>
      <c r="I96" s="1">
        <v>4.61285823485441E-8</v>
      </c>
      <c r="J96" s="1">
        <v>67.601368827131793</v>
      </c>
      <c r="K96" s="1">
        <v>96.008343461802994</v>
      </c>
      <c r="L96" s="1">
        <v>5893937987.8925505</v>
      </c>
      <c r="M96" s="1">
        <v>7349597711.4854498</v>
      </c>
      <c r="N96" s="1">
        <v>7804271921.47087</v>
      </c>
      <c r="O96" s="1">
        <f t="shared" si="1"/>
        <v>45.018589869284199</v>
      </c>
    </row>
    <row r="97" spans="1:15">
      <c r="A97">
        <v>2374221.5</v>
      </c>
      <c r="B97" t="s">
        <v>96</v>
      </c>
      <c r="C97" s="1">
        <v>0.247138530043361</v>
      </c>
      <c r="D97" s="1">
        <v>4436029240.2989597</v>
      </c>
      <c r="E97" s="1">
        <v>17.170285569274199</v>
      </c>
      <c r="F97" s="1">
        <v>110.38690788319499</v>
      </c>
      <c r="G97" s="1">
        <v>113.406358475863</v>
      </c>
      <c r="H97" s="1">
        <v>2357190.2182634301</v>
      </c>
      <c r="I97" s="1">
        <v>4.6148698543646202E-8</v>
      </c>
      <c r="J97" s="1">
        <v>67.907936448510398</v>
      </c>
      <c r="K97" s="1">
        <v>96.347094631227804</v>
      </c>
      <c r="L97" s="1">
        <v>5892225086.9797497</v>
      </c>
      <c r="M97" s="1">
        <v>7348420933.6605501</v>
      </c>
      <c r="N97" s="1">
        <v>7800870043.1610498</v>
      </c>
      <c r="O97" s="1">
        <f t="shared" si="1"/>
        <v>45.225092283825859</v>
      </c>
    </row>
    <row r="98" spans="1:15">
      <c r="A98">
        <v>2374283.5</v>
      </c>
      <c r="B98" t="s">
        <v>97</v>
      </c>
      <c r="C98" s="1">
        <v>0.247296634130589</v>
      </c>
      <c r="D98" s="1">
        <v>4434336945.7130499</v>
      </c>
      <c r="E98" s="1">
        <v>17.170692908361598</v>
      </c>
      <c r="F98" s="1">
        <v>110.387700368257</v>
      </c>
      <c r="G98" s="1">
        <v>113.352003982056</v>
      </c>
      <c r="H98" s="1">
        <v>2357186.2320070602</v>
      </c>
      <c r="I98" s="1">
        <v>4.6160574254507701E-8</v>
      </c>
      <c r="J98" s="1">
        <v>68.188582834873898</v>
      </c>
      <c r="K98" s="1">
        <v>96.657458310114095</v>
      </c>
      <c r="L98" s="1">
        <v>5891214450.1853905</v>
      </c>
      <c r="M98" s="1">
        <v>7348091954.6577196</v>
      </c>
      <c r="N98" s="1">
        <v>7798863116.7179298</v>
      </c>
      <c r="O98" s="1">
        <f t="shared" si="1"/>
        <v>45.345269475961175</v>
      </c>
    </row>
    <row r="99" spans="1:15">
      <c r="A99">
        <v>2374345.5</v>
      </c>
      <c r="B99" t="s">
        <v>98</v>
      </c>
      <c r="C99" s="1">
        <v>0.24741211400175001</v>
      </c>
      <c r="D99" s="1">
        <v>4432815100.0162697</v>
      </c>
      <c r="E99" s="1">
        <v>17.171294093948099</v>
      </c>
      <c r="F99" s="1">
        <v>110.38888389687</v>
      </c>
      <c r="G99" s="1">
        <v>113.297305137507</v>
      </c>
      <c r="H99" s="1">
        <v>2357181.48159478</v>
      </c>
      <c r="I99" s="1">
        <v>4.6173719616455498E-8</v>
      </c>
      <c r="J99" s="1">
        <v>68.474295936083706</v>
      </c>
      <c r="K99" s="1">
        <v>96.967181700795805</v>
      </c>
      <c r="L99" s="1">
        <v>5890096269.8017502</v>
      </c>
      <c r="M99" s="1">
        <v>7347377439.5872297</v>
      </c>
      <c r="N99" s="1">
        <v>7796642830.38834</v>
      </c>
      <c r="O99" s="1">
        <f t="shared" si="1"/>
        <v>45.479652877531237</v>
      </c>
    </row>
    <row r="100" spans="1:15">
      <c r="A100">
        <v>2374407.5</v>
      </c>
      <c r="B100" t="s">
        <v>99</v>
      </c>
      <c r="C100" s="1">
        <v>0.247558308039557</v>
      </c>
      <c r="D100" s="1">
        <v>4430817215.2593603</v>
      </c>
      <c r="E100" s="1">
        <v>17.172225084289799</v>
      </c>
      <c r="F100" s="1">
        <v>110.39073273045101</v>
      </c>
      <c r="G100" s="1">
        <v>113.224331242801</v>
      </c>
      <c r="H100" s="1">
        <v>2357175.0529947202</v>
      </c>
      <c r="I100" s="1">
        <v>4.6191490521413601E-8</v>
      </c>
      <c r="J100" s="1">
        <v>68.773744440434399</v>
      </c>
      <c r="K100" s="1">
        <v>97.293927522896297</v>
      </c>
      <c r="L100" s="1">
        <v>5888585471.2743702</v>
      </c>
      <c r="M100" s="1">
        <v>7346353727.2893696</v>
      </c>
      <c r="N100" s="1">
        <v>7793643286.5943098</v>
      </c>
      <c r="O100" s="1">
        <f t="shared" si="1"/>
        <v>45.661366243219618</v>
      </c>
    </row>
    <row r="101" spans="1:15">
      <c r="A101">
        <v>2374469.5</v>
      </c>
      <c r="B101" t="s">
        <v>100</v>
      </c>
      <c r="C101" s="1">
        <v>0.247765172334168</v>
      </c>
      <c r="D101" s="1">
        <v>4428823432.0303898</v>
      </c>
      <c r="E101" s="1">
        <v>17.172475341864299</v>
      </c>
      <c r="F101" s="1">
        <v>110.39123289724201</v>
      </c>
      <c r="G101" s="1">
        <v>113.165917676893</v>
      </c>
      <c r="H101" s="1">
        <v>2357171.49038886</v>
      </c>
      <c r="I101" s="1">
        <v>4.6203625722137103E-8</v>
      </c>
      <c r="J101" s="1">
        <v>69.053537820472002</v>
      </c>
      <c r="K101" s="1">
        <v>97.606784007326198</v>
      </c>
      <c r="L101" s="1">
        <v>5887554350.2458296</v>
      </c>
      <c r="M101" s="1">
        <v>7346285268.4612799</v>
      </c>
      <c r="N101" s="1">
        <v>7791596316.8127804</v>
      </c>
      <c r="O101" s="1">
        <f t="shared" si="1"/>
        <v>45.782161496554352</v>
      </c>
    </row>
    <row r="102" spans="1:15">
      <c r="A102">
        <v>2374531.5</v>
      </c>
      <c r="B102" t="s">
        <v>101</v>
      </c>
      <c r="C102" s="1">
        <v>0.247964206106456</v>
      </c>
      <c r="D102" s="1">
        <v>4427430678.4167299</v>
      </c>
      <c r="E102" s="1">
        <v>17.171903642758899</v>
      </c>
      <c r="F102" s="1">
        <v>110.39007381512801</v>
      </c>
      <c r="G102" s="1">
        <v>113.13832461332601</v>
      </c>
      <c r="H102" s="1">
        <v>2357171.5627416498</v>
      </c>
      <c r="I102" s="1">
        <v>4.6207084148475702E-8</v>
      </c>
      <c r="J102" s="1">
        <v>69.305939859638002</v>
      </c>
      <c r="K102" s="1">
        <v>97.889803803085201</v>
      </c>
      <c r="L102" s="1">
        <v>5887260572.3916702</v>
      </c>
      <c r="M102" s="1">
        <v>7347090466.3666201</v>
      </c>
      <c r="N102" s="1">
        <v>7791013145.1537504</v>
      </c>
      <c r="O102" s="1">
        <f t="shared" si="1"/>
        <v>45.812246183969307</v>
      </c>
    </row>
    <row r="103" spans="1:15">
      <c r="A103">
        <v>2374593.5</v>
      </c>
      <c r="B103" t="s">
        <v>102</v>
      </c>
      <c r="C103" s="1">
        <v>0.24813903651477001</v>
      </c>
      <c r="D103" s="1">
        <v>4426215804.1786003</v>
      </c>
      <c r="E103" s="1">
        <v>17.171309982352501</v>
      </c>
      <c r="F103" s="1">
        <v>110.388858494771</v>
      </c>
      <c r="G103" s="1">
        <v>113.114925749644</v>
      </c>
      <c r="H103" s="1">
        <v>2357171.7309345999</v>
      </c>
      <c r="I103" s="1">
        <v>4.6209990543241297E-8</v>
      </c>
      <c r="J103" s="1">
        <v>69.557165316740495</v>
      </c>
      <c r="K103" s="1">
        <v>98.168092755257504</v>
      </c>
      <c r="L103" s="1">
        <v>5887013715.4893799</v>
      </c>
      <c r="M103" s="1">
        <v>7347811626.8001499</v>
      </c>
      <c r="N103" s="1">
        <v>7790523126.4465799</v>
      </c>
      <c r="O103" s="1">
        <f t="shared" si="1"/>
        <v>45.837099985895918</v>
      </c>
    </row>
    <row r="104" spans="1:15">
      <c r="A104">
        <v>2374655.5</v>
      </c>
      <c r="B104" t="s">
        <v>103</v>
      </c>
      <c r="C104" s="1">
        <v>0.248332852675863</v>
      </c>
      <c r="D104" s="1">
        <v>4424868838.19345</v>
      </c>
      <c r="E104" s="1">
        <v>17.170729122188799</v>
      </c>
      <c r="F104" s="1">
        <v>110.387655997851</v>
      </c>
      <c r="G104" s="1">
        <v>113.08908101355701</v>
      </c>
      <c r="H104" s="1">
        <v>2357171.9714698498</v>
      </c>
      <c r="I104" s="1">
        <v>4.6213217035821001E-8</v>
      </c>
      <c r="J104" s="1">
        <v>69.808616511754806</v>
      </c>
      <c r="K104" s="1">
        <v>98.448225510310394</v>
      </c>
      <c r="L104" s="1">
        <v>5886739701.1370897</v>
      </c>
      <c r="M104" s="1">
        <v>7348610564.0807199</v>
      </c>
      <c r="N104" s="1">
        <v>7789979211.3791704</v>
      </c>
      <c r="O104" s="1">
        <f t="shared" si="1"/>
        <v>45.864476092992561</v>
      </c>
    </row>
    <row r="105" spans="1:15">
      <c r="A105">
        <v>2374717.5</v>
      </c>
      <c r="B105" t="s">
        <v>104</v>
      </c>
      <c r="C105" s="1">
        <v>0.248530550558962</v>
      </c>
      <c r="D105" s="1">
        <v>4423868230.9235697</v>
      </c>
      <c r="E105" s="1">
        <v>17.169672557166901</v>
      </c>
      <c r="F105" s="1">
        <v>110.385448240507</v>
      </c>
      <c r="G105" s="1">
        <v>113.08283922287301</v>
      </c>
      <c r="H105" s="1">
        <v>2357174.7047918201</v>
      </c>
      <c r="I105" s="1">
        <v>4.6210659973129402E-8</v>
      </c>
      <c r="J105" s="1">
        <v>70.041382071263101</v>
      </c>
      <c r="K105" s="1">
        <v>98.709133275695194</v>
      </c>
      <c r="L105" s="1">
        <v>5886956860.6071196</v>
      </c>
      <c r="M105" s="1">
        <v>7350045490.2906799</v>
      </c>
      <c r="N105" s="1">
        <v>7790410269.17453</v>
      </c>
      <c r="O105" s="1">
        <f t="shared" si="1"/>
        <v>45.831105797480234</v>
      </c>
    </row>
    <row r="106" spans="1:15">
      <c r="A106">
        <v>2374779.5</v>
      </c>
      <c r="B106" t="s">
        <v>105</v>
      </c>
      <c r="C106" s="1">
        <v>0.24869488761398301</v>
      </c>
      <c r="D106" s="1">
        <v>4423133857.3962402</v>
      </c>
      <c r="E106" s="1">
        <v>17.168586952826001</v>
      </c>
      <c r="F106" s="1">
        <v>110.383158263857</v>
      </c>
      <c r="G106" s="1">
        <v>113.08319496957699</v>
      </c>
      <c r="H106" s="1">
        <v>2357177.6518081902</v>
      </c>
      <c r="I106" s="1">
        <v>4.62070074999747E-8</v>
      </c>
      <c r="J106" s="1">
        <v>70.271602394017293</v>
      </c>
      <c r="K106" s="1">
        <v>98.962949837430202</v>
      </c>
      <c r="L106" s="1">
        <v>5887267082.9420099</v>
      </c>
      <c r="M106" s="1">
        <v>7351400308.4877796</v>
      </c>
      <c r="N106" s="1">
        <v>7791026068.9397898</v>
      </c>
      <c r="O106" s="1">
        <f t="shared" si="1"/>
        <v>45.787263729202266</v>
      </c>
    </row>
    <row r="107" spans="1:15">
      <c r="A107">
        <v>2374841.5</v>
      </c>
      <c r="B107" t="s">
        <v>106</v>
      </c>
      <c r="C107" s="1">
        <v>0.24887709549143799</v>
      </c>
      <c r="D107" s="1">
        <v>4422057197.3743296</v>
      </c>
      <c r="E107" s="1">
        <v>17.167728914310601</v>
      </c>
      <c r="F107" s="1">
        <v>110.381328904893</v>
      </c>
      <c r="G107" s="1">
        <v>113.069811058871</v>
      </c>
      <c r="H107" s="1">
        <v>2357179.2570348899</v>
      </c>
      <c r="I107" s="1">
        <v>4.6207069467716999E-8</v>
      </c>
      <c r="J107" s="1">
        <v>70.512810132465304</v>
      </c>
      <c r="K107" s="1">
        <v>99.229491805156599</v>
      </c>
      <c r="L107" s="1">
        <v>5887261819.3790302</v>
      </c>
      <c r="M107" s="1">
        <v>7352466441.3837299</v>
      </c>
      <c r="N107" s="1">
        <v>7791015620.4889202</v>
      </c>
      <c r="O107" s="1">
        <f t="shared" si="1"/>
        <v>45.781399394526147</v>
      </c>
    </row>
    <row r="108" spans="1:15">
      <c r="A108">
        <v>2374903.5</v>
      </c>
      <c r="B108" t="s">
        <v>107</v>
      </c>
      <c r="C108" s="1">
        <v>0.24910573393893001</v>
      </c>
      <c r="D108" s="1">
        <v>4421077034.4627199</v>
      </c>
      <c r="E108" s="1">
        <v>17.166194154177699</v>
      </c>
      <c r="F108" s="1">
        <v>110.37802376758999</v>
      </c>
      <c r="G108" s="1">
        <v>113.07299708716</v>
      </c>
      <c r="H108" s="1">
        <v>2357183.74233709</v>
      </c>
      <c r="I108" s="1">
        <v>4.6201333391329997E-8</v>
      </c>
      <c r="J108" s="1">
        <v>70.733643672727496</v>
      </c>
      <c r="K108" s="1">
        <v>99.480300624234005</v>
      </c>
      <c r="L108" s="1">
        <v>5887749093.6961803</v>
      </c>
      <c r="M108" s="1">
        <v>7354421152.9296398</v>
      </c>
      <c r="N108" s="1">
        <v>7791982905.5746698</v>
      </c>
      <c r="O108" s="1">
        <f t="shared" si="1"/>
        <v>45.713121891628646</v>
      </c>
    </row>
    <row r="109" spans="1:15">
      <c r="A109">
        <v>2374965.5</v>
      </c>
      <c r="B109" t="s">
        <v>108</v>
      </c>
      <c r="C109" s="1">
        <v>0.24930735093231199</v>
      </c>
      <c r="D109" s="1">
        <v>4420895762.0017204</v>
      </c>
      <c r="E109" s="1">
        <v>17.163853632887498</v>
      </c>
      <c r="F109" s="1">
        <v>110.372936091046</v>
      </c>
      <c r="G109" s="1">
        <v>113.112588484844</v>
      </c>
      <c r="H109" s="1">
        <v>2357192.18107779</v>
      </c>
      <c r="I109" s="1">
        <v>4.6185567393017502E-8</v>
      </c>
      <c r="J109" s="1">
        <v>70.923238751162003</v>
      </c>
      <c r="K109" s="1">
        <v>99.695851626993601</v>
      </c>
      <c r="L109" s="1">
        <v>5889088920.0689402</v>
      </c>
      <c r="M109" s="1">
        <v>7357282078.1361704</v>
      </c>
      <c r="N109" s="1">
        <v>7794642792.5539703</v>
      </c>
      <c r="O109" s="1">
        <f t="shared" si="1"/>
        <v>45.540999874426518</v>
      </c>
    </row>
    <row r="110" spans="1:15">
      <c r="A110">
        <v>2375027.5</v>
      </c>
      <c r="B110" t="s">
        <v>109</v>
      </c>
      <c r="C110" s="1">
        <v>0.24945336659795</v>
      </c>
      <c r="D110" s="1">
        <v>4420971281.0332098</v>
      </c>
      <c r="E110" s="1">
        <v>17.161807855692999</v>
      </c>
      <c r="F110" s="1">
        <v>110.368445934473</v>
      </c>
      <c r="G110" s="1">
        <v>113.152576862266</v>
      </c>
      <c r="H110" s="1">
        <v>2357199.6652964498</v>
      </c>
      <c r="I110" s="1">
        <v>4.6170909797849302E-8</v>
      </c>
      <c r="J110" s="1">
        <v>71.118202866203404</v>
      </c>
      <c r="K110" s="1">
        <v>99.909892310595296</v>
      </c>
      <c r="L110" s="1">
        <v>5890335236.0585499</v>
      </c>
      <c r="M110" s="1">
        <v>7359699191.08389</v>
      </c>
      <c r="N110" s="1">
        <v>7797117309.92939</v>
      </c>
      <c r="O110" s="1">
        <f t="shared" si="1"/>
        <v>45.382440327522545</v>
      </c>
    </row>
    <row r="111" spans="1:15">
      <c r="A111">
        <v>2375089.5</v>
      </c>
      <c r="B111" t="s">
        <v>110</v>
      </c>
      <c r="C111" s="1">
        <v>0.24960284041014999</v>
      </c>
      <c r="D111" s="1">
        <v>4420697206.2253799</v>
      </c>
      <c r="E111" s="1">
        <v>17.1602364801433</v>
      </c>
      <c r="F111" s="1">
        <v>110.36496216203</v>
      </c>
      <c r="G111" s="1">
        <v>113.17483126935301</v>
      </c>
      <c r="H111" s="1">
        <v>2357205.0778789301</v>
      </c>
      <c r="I111" s="1">
        <v>4.6161410400103302E-8</v>
      </c>
      <c r="J111" s="1">
        <v>71.329260899463705</v>
      </c>
      <c r="K111" s="1">
        <v>100.14015928286599</v>
      </c>
      <c r="L111" s="1">
        <v>5891143309.5530796</v>
      </c>
      <c r="M111" s="1">
        <v>7361589412.8807802</v>
      </c>
      <c r="N111" s="1">
        <v>7798721851.8607903</v>
      </c>
      <c r="O111" s="1">
        <f t="shared" si="1"/>
        <v>45.277447983298771</v>
      </c>
    </row>
    <row r="112" spans="1:15">
      <c r="A112">
        <v>2375151.5</v>
      </c>
      <c r="B112" t="s">
        <v>111</v>
      </c>
      <c r="C112" s="1">
        <v>0.24977779580965401</v>
      </c>
      <c r="D112" s="1">
        <v>4420526888.9139404</v>
      </c>
      <c r="E112" s="1">
        <v>17.158258774412499</v>
      </c>
      <c r="F112" s="1">
        <v>110.360534359506</v>
      </c>
      <c r="G112" s="1">
        <v>113.208932528833</v>
      </c>
      <c r="H112" s="1">
        <v>2357212.42632969</v>
      </c>
      <c r="I112" s="1">
        <v>4.61479344179295E-8</v>
      </c>
      <c r="J112" s="1">
        <v>71.526343270095893</v>
      </c>
      <c r="K112" s="1">
        <v>100.35893468428699</v>
      </c>
      <c r="L112" s="1">
        <v>5892290129.8084898</v>
      </c>
      <c r="M112" s="1">
        <v>7364053370.7030296</v>
      </c>
      <c r="N112" s="1">
        <v>7800999211.3564901</v>
      </c>
      <c r="O112" s="1">
        <f t="shared" si="1"/>
        <v>45.129835014004186</v>
      </c>
    </row>
    <row r="113" spans="1:15">
      <c r="A113">
        <v>2375213.5</v>
      </c>
      <c r="B113" t="s">
        <v>112</v>
      </c>
      <c r="C113" s="1">
        <v>0.24993197786211399</v>
      </c>
      <c r="D113" s="1">
        <v>4420816767.0500603</v>
      </c>
      <c r="E113" s="1">
        <v>17.155849958639902</v>
      </c>
      <c r="F113" s="1">
        <v>110.35508964842199</v>
      </c>
      <c r="G113" s="1">
        <v>113.262715853586</v>
      </c>
      <c r="H113" s="1">
        <v>2357221.78607998</v>
      </c>
      <c r="I113" s="1">
        <v>4.6129171509540803E-8</v>
      </c>
      <c r="J113" s="1">
        <v>71.707062859237297</v>
      </c>
      <c r="K113" s="1">
        <v>100.558464104672</v>
      </c>
      <c r="L113" s="1">
        <v>5893887802.9350004</v>
      </c>
      <c r="M113" s="1">
        <v>7366958838.8199396</v>
      </c>
      <c r="N113" s="1">
        <v>7804172245.4421597</v>
      </c>
      <c r="O113" s="1">
        <f t="shared" si="1"/>
        <v>44.927812762440283</v>
      </c>
    </row>
    <row r="114" spans="1:15">
      <c r="A114">
        <v>2375275.5</v>
      </c>
      <c r="B114" t="s">
        <v>113</v>
      </c>
      <c r="C114" s="1">
        <v>0.25006875217512797</v>
      </c>
      <c r="D114" s="1">
        <v>4421093182.3572798</v>
      </c>
      <c r="E114" s="1">
        <v>17.153608614265799</v>
      </c>
      <c r="F114" s="1">
        <v>110.349973951386</v>
      </c>
      <c r="G114" s="1">
        <v>113.311749228282</v>
      </c>
      <c r="H114" s="1">
        <v>2357230.24149406</v>
      </c>
      <c r="I114" s="1">
        <v>4.6112229780767601E-8</v>
      </c>
      <c r="J114" s="1">
        <v>71.894054017053307</v>
      </c>
      <c r="K114" s="1">
        <v>100.761899641013</v>
      </c>
      <c r="L114" s="1">
        <v>5895331332.2793102</v>
      </c>
      <c r="M114" s="1">
        <v>7369569482.2013302</v>
      </c>
      <c r="N114" s="1">
        <v>7807039514.4966002</v>
      </c>
      <c r="O114" s="1">
        <f t="shared" si="1"/>
        <v>44.745408896811114</v>
      </c>
    </row>
    <row r="115" spans="1:15">
      <c r="A115">
        <v>2375337.5</v>
      </c>
      <c r="B115" t="s">
        <v>114</v>
      </c>
      <c r="C115" s="1">
        <v>0.25021900904030298</v>
      </c>
      <c r="D115" s="1">
        <v>4421413516.8938398</v>
      </c>
      <c r="E115" s="1">
        <v>17.151174933047699</v>
      </c>
      <c r="F115" s="1">
        <v>110.344365045741</v>
      </c>
      <c r="G115" s="1">
        <v>113.366526669077</v>
      </c>
      <c r="H115" s="1">
        <v>2357239.66791812</v>
      </c>
      <c r="I115" s="1">
        <v>4.6093362147645199E-8</v>
      </c>
      <c r="J115" s="1">
        <v>72.074009799709003</v>
      </c>
      <c r="K115" s="1">
        <v>100.95953420689899</v>
      </c>
      <c r="L115" s="1">
        <v>5896940000.0853205</v>
      </c>
      <c r="M115" s="1">
        <v>7372466483.2768002</v>
      </c>
      <c r="N115" s="1">
        <v>7810235210.1557703</v>
      </c>
      <c r="O115" s="1">
        <f t="shared" si="1"/>
        <v>44.542259747358344</v>
      </c>
    </row>
    <row r="116" spans="1:15">
      <c r="A116">
        <v>2375399.5</v>
      </c>
      <c r="B116" t="s">
        <v>115</v>
      </c>
      <c r="C116" s="1">
        <v>0.25034412171298098</v>
      </c>
      <c r="D116" s="1">
        <v>4422337233.2006798</v>
      </c>
      <c r="E116" s="1">
        <v>17.1482683884688</v>
      </c>
      <c r="F116" s="1">
        <v>110.337602567267</v>
      </c>
      <c r="G116" s="1">
        <v>113.447182239317</v>
      </c>
      <c r="H116" s="1">
        <v>2357251.7962206299</v>
      </c>
      <c r="I116" s="1">
        <v>4.6067388264863698E-8</v>
      </c>
      <c r="J116" s="1">
        <v>72.231896112760893</v>
      </c>
      <c r="K116" s="1">
        <v>101.131875510181</v>
      </c>
      <c r="L116" s="1">
        <v>5899156347.9843903</v>
      </c>
      <c r="M116" s="1">
        <v>7375975462.7680998</v>
      </c>
      <c r="N116" s="1">
        <v>7814638805.4427004</v>
      </c>
      <c r="O116" s="1">
        <f t="shared" si="1"/>
        <v>44.266024445453354</v>
      </c>
    </row>
    <row r="117" spans="1:15">
      <c r="A117">
        <v>2375461.5</v>
      </c>
      <c r="B117" t="s">
        <v>116</v>
      </c>
      <c r="C117" s="1">
        <v>0.25041376271509902</v>
      </c>
      <c r="D117" s="1">
        <v>4423460654.7466202</v>
      </c>
      <c r="E117" s="1">
        <v>17.1457690935313</v>
      </c>
      <c r="F117" s="1">
        <v>110.331732562242</v>
      </c>
      <c r="G117" s="1">
        <v>113.52467919745</v>
      </c>
      <c r="H117" s="1">
        <v>2357262.5089006699</v>
      </c>
      <c r="I117" s="1">
        <v>4.6043423142377302E-8</v>
      </c>
      <c r="J117" s="1">
        <v>72.398348462945293</v>
      </c>
      <c r="K117" s="1">
        <v>101.30601553445599</v>
      </c>
      <c r="L117" s="1">
        <v>5901203136.7717896</v>
      </c>
      <c r="M117" s="1">
        <v>7378945618.7969599</v>
      </c>
      <c r="N117" s="1">
        <v>7818706243.5994997</v>
      </c>
      <c r="O117" s="1">
        <f t="shared" si="1"/>
        <v>44.013100983223239</v>
      </c>
    </row>
    <row r="118" spans="1:15">
      <c r="A118">
        <v>2375523.5</v>
      </c>
      <c r="B118" t="s">
        <v>117</v>
      </c>
      <c r="C118" s="1">
        <v>0.25048509148023501</v>
      </c>
      <c r="D118" s="1">
        <v>4424136750.0647097</v>
      </c>
      <c r="E118" s="1">
        <v>17.143848801956199</v>
      </c>
      <c r="F118" s="1">
        <v>110.32717888849901</v>
      </c>
      <c r="G118" s="1">
        <v>113.578882292255</v>
      </c>
      <c r="H118" s="1">
        <v>2357270.4232360302</v>
      </c>
      <c r="I118" s="1">
        <v>4.602629862744E-8</v>
      </c>
      <c r="J118" s="1">
        <v>72.586502957482793</v>
      </c>
      <c r="K118" s="1">
        <v>101.50167930273901</v>
      </c>
      <c r="L118" s="1">
        <v>5902666777.9057903</v>
      </c>
      <c r="M118" s="1">
        <v>7381196805.74687</v>
      </c>
      <c r="N118" s="1">
        <v>7821615266.3941202</v>
      </c>
      <c r="O118" s="1">
        <f t="shared" si="1"/>
        <v>43.831367318400112</v>
      </c>
    </row>
    <row r="119" spans="1:15">
      <c r="A119">
        <v>2375585.5</v>
      </c>
      <c r="B119" t="s">
        <v>118</v>
      </c>
      <c r="C119" s="1">
        <v>0.25059617453253602</v>
      </c>
      <c r="D119" s="1">
        <v>4424823851.3555803</v>
      </c>
      <c r="E119" s="1">
        <v>17.141444993801901</v>
      </c>
      <c r="F119" s="1">
        <v>110.321423464764</v>
      </c>
      <c r="G119" s="1">
        <v>113.643716696544</v>
      </c>
      <c r="H119" s="1">
        <v>2357280.3989513</v>
      </c>
      <c r="I119" s="1">
        <v>4.6005349030459499E-8</v>
      </c>
      <c r="J119" s="1">
        <v>72.760253424468999</v>
      </c>
      <c r="K119" s="1">
        <v>101.687343952739</v>
      </c>
      <c r="L119" s="1">
        <v>5904458585.5902996</v>
      </c>
      <c r="M119" s="1">
        <v>7384093319.8250198</v>
      </c>
      <c r="N119" s="1">
        <v>7825177019.3428602</v>
      </c>
      <c r="O119" s="1">
        <f t="shared" si="1"/>
        <v>43.607904998415563</v>
      </c>
    </row>
    <row r="120" spans="1:15">
      <c r="A120">
        <v>2375647.5</v>
      </c>
      <c r="B120" t="s">
        <v>119</v>
      </c>
      <c r="C120" s="1">
        <v>0.25068387736355002</v>
      </c>
      <c r="D120" s="1">
        <v>4426205647.2011805</v>
      </c>
      <c r="E120" s="1">
        <v>17.1383754210379</v>
      </c>
      <c r="F120" s="1">
        <v>110.314005438357</v>
      </c>
      <c r="G120" s="1">
        <v>113.73969295316</v>
      </c>
      <c r="H120" s="1">
        <v>2357293.7311799801</v>
      </c>
      <c r="I120" s="1">
        <v>4.5975735428439501E-8</v>
      </c>
      <c r="J120" s="1">
        <v>72.906740874749502</v>
      </c>
      <c r="K120" s="1">
        <v>101.842953129267</v>
      </c>
      <c r="L120" s="1">
        <v>5906993742.0106297</v>
      </c>
      <c r="M120" s="1">
        <v>7387781836.8200798</v>
      </c>
      <c r="N120" s="1">
        <v>7830217323.2298603</v>
      </c>
      <c r="O120" s="1">
        <f t="shared" si="1"/>
        <v>43.295143291771012</v>
      </c>
    </row>
    <row r="121" spans="1:15">
      <c r="A121">
        <v>2375709.5</v>
      </c>
      <c r="B121" t="s">
        <v>120</v>
      </c>
      <c r="C121" s="1">
        <v>0.25071228239218601</v>
      </c>
      <c r="D121" s="1">
        <v>4427815196.73528</v>
      </c>
      <c r="E121" s="1">
        <v>17.1356869946963</v>
      </c>
      <c r="F121" s="1">
        <v>110.30744816592301</v>
      </c>
      <c r="G121" s="1">
        <v>113.83288476612501</v>
      </c>
      <c r="H121" s="1">
        <v>2357305.5911315898</v>
      </c>
      <c r="I121" s="1">
        <v>4.59480560162594E-8</v>
      </c>
      <c r="J121" s="1">
        <v>73.061899396152498</v>
      </c>
      <c r="K121" s="1">
        <v>102.000034118714</v>
      </c>
      <c r="L121" s="1">
        <v>5909365778.5711298</v>
      </c>
      <c r="M121" s="1">
        <v>7390916360.4069796</v>
      </c>
      <c r="N121" s="1">
        <v>7834934297.8211803</v>
      </c>
      <c r="O121" s="1">
        <f t="shared" si="1"/>
        <v>43.005258936370581</v>
      </c>
    </row>
    <row r="122" spans="1:15">
      <c r="A122">
        <v>2375771.5</v>
      </c>
      <c r="B122" t="s">
        <v>121</v>
      </c>
      <c r="C122" s="1">
        <v>0.250733116372931</v>
      </c>
      <c r="D122" s="1">
        <v>4429220221.9509497</v>
      </c>
      <c r="E122" s="1">
        <v>17.1334162419409</v>
      </c>
      <c r="F122" s="1">
        <v>110.30185753563801</v>
      </c>
      <c r="G122" s="1">
        <v>113.913191807568</v>
      </c>
      <c r="H122" s="1">
        <v>2357315.7555772001</v>
      </c>
      <c r="I122" s="1">
        <v>4.5924279017069899E-8</v>
      </c>
      <c r="J122" s="1">
        <v>73.229767747802896</v>
      </c>
      <c r="K122" s="1">
        <v>102.168583643536</v>
      </c>
      <c r="L122" s="1">
        <v>5911405293.2779903</v>
      </c>
      <c r="M122" s="1">
        <v>7393590364.6050196</v>
      </c>
      <c r="N122" s="1">
        <v>7838990784.5083199</v>
      </c>
      <c r="O122" s="1">
        <f t="shared" si="1"/>
        <v>42.756382462661463</v>
      </c>
    </row>
    <row r="123" spans="1:15">
      <c r="A123">
        <v>2375833.5</v>
      </c>
      <c r="B123" t="s">
        <v>122</v>
      </c>
      <c r="C123" s="1">
        <v>0.25075393276796398</v>
      </c>
      <c r="D123" s="1">
        <v>4430854508.6630096</v>
      </c>
      <c r="E123" s="1">
        <v>17.1309200824454</v>
      </c>
      <c r="F123" s="1">
        <v>110.295654095835</v>
      </c>
      <c r="G123" s="1">
        <v>114.005505487815</v>
      </c>
      <c r="H123" s="1">
        <v>2357327.41528713</v>
      </c>
      <c r="I123" s="1">
        <v>4.5896960378260401E-8</v>
      </c>
      <c r="J123" s="1">
        <v>73.385830381530695</v>
      </c>
      <c r="K123" s="1">
        <v>102.32522025631</v>
      </c>
      <c r="L123" s="1">
        <v>5913750772.2023296</v>
      </c>
      <c r="M123" s="1">
        <v>7396647035.7416601</v>
      </c>
      <c r="N123" s="1">
        <v>7843656682.9928303</v>
      </c>
      <c r="O123" s="1">
        <f t="shared" si="1"/>
        <v>42.470561180215441</v>
      </c>
    </row>
    <row r="124" spans="1:15">
      <c r="A124">
        <v>2375895.5</v>
      </c>
      <c r="B124" t="s">
        <v>123</v>
      </c>
      <c r="C124" s="1">
        <v>0.25073586981853002</v>
      </c>
      <c r="D124" s="1">
        <v>4432696312.5734797</v>
      </c>
      <c r="E124" s="1">
        <v>17.1286188422803</v>
      </c>
      <c r="F124" s="1">
        <v>110.289882694311</v>
      </c>
      <c r="G124" s="1">
        <v>114.09890892355</v>
      </c>
      <c r="H124" s="1">
        <v>2357338.46334397</v>
      </c>
      <c r="I124" s="1">
        <v>4.5870016493629399E-8</v>
      </c>
      <c r="J124" s="1">
        <v>73.544680294665298</v>
      </c>
      <c r="K124" s="1">
        <v>102.47987023076</v>
      </c>
      <c r="L124" s="1">
        <v>5916066356.3327103</v>
      </c>
      <c r="M124" s="1">
        <v>7399436400.0919399</v>
      </c>
      <c r="N124" s="1">
        <v>7848264019.0460196</v>
      </c>
      <c r="O124" s="1">
        <f t="shared" si="1"/>
        <v>42.190504866902529</v>
      </c>
    </row>
    <row r="125" spans="1:15">
      <c r="A125">
        <v>2375957.5</v>
      </c>
      <c r="B125" t="s">
        <v>124</v>
      </c>
      <c r="C125" s="1">
        <v>0.25070809475696598</v>
      </c>
      <c r="D125" s="1">
        <v>4434259977.5530005</v>
      </c>
      <c r="E125" s="1">
        <v>17.126754475678101</v>
      </c>
      <c r="F125" s="1">
        <v>110.285164018993</v>
      </c>
      <c r="G125" s="1">
        <v>114.17516436808999</v>
      </c>
      <c r="H125" s="1">
        <v>2357347.2162650698</v>
      </c>
      <c r="I125" s="1">
        <v>4.58483049946702E-8</v>
      </c>
      <c r="J125" s="1">
        <v>73.720796951468401</v>
      </c>
      <c r="K125" s="1">
        <v>102.650176845047</v>
      </c>
      <c r="L125" s="1">
        <v>5917933914.0394697</v>
      </c>
      <c r="M125" s="1">
        <v>7401607850.5259399</v>
      </c>
      <c r="N125" s="1">
        <v>7851980570.3144102</v>
      </c>
      <c r="O125" s="1">
        <f t="shared" si="1"/>
        <v>41.965464512686879</v>
      </c>
    </row>
    <row r="126" spans="1:15">
      <c r="A126">
        <v>2376019.5</v>
      </c>
      <c r="B126" t="s">
        <v>125</v>
      </c>
      <c r="C126" s="1">
        <v>0.25070553562228598</v>
      </c>
      <c r="D126" s="1">
        <v>4435842238.3712397</v>
      </c>
      <c r="E126" s="1">
        <v>17.124573537265601</v>
      </c>
      <c r="F126" s="1">
        <v>110.27959247125899</v>
      </c>
      <c r="G126" s="1">
        <v>114.258874158355</v>
      </c>
      <c r="H126" s="1">
        <v>2357357.3810484898</v>
      </c>
      <c r="I126" s="1">
        <v>4.5824010870730901E-8</v>
      </c>
      <c r="J126" s="1">
        <v>73.886959443296206</v>
      </c>
      <c r="K126" s="1">
        <v>102.813355851376</v>
      </c>
      <c r="L126" s="1">
        <v>5920025369.5390501</v>
      </c>
      <c r="M126" s="1">
        <v>7404208500.7068596</v>
      </c>
      <c r="N126" s="1">
        <v>7856143387.7003002</v>
      </c>
      <c r="O126" s="1">
        <f t="shared" si="1"/>
        <v>41.712226486175382</v>
      </c>
    </row>
    <row r="127" spans="1:15">
      <c r="A127">
        <v>2376081.5</v>
      </c>
      <c r="B127" t="s">
        <v>126</v>
      </c>
      <c r="C127" s="1">
        <v>0.25067371253514997</v>
      </c>
      <c r="D127" s="1">
        <v>4438055367.0774498</v>
      </c>
      <c r="E127" s="1">
        <v>17.121977068404501</v>
      </c>
      <c r="F127" s="1">
        <v>110.272899470445</v>
      </c>
      <c r="G127" s="1">
        <v>114.368375295026</v>
      </c>
      <c r="H127" s="1">
        <v>2357370.1574178599</v>
      </c>
      <c r="I127" s="1">
        <v>4.57926556154995E-8</v>
      </c>
      <c r="J127" s="1">
        <v>74.031154585966505</v>
      </c>
      <c r="K127" s="1">
        <v>102.951338555061</v>
      </c>
      <c r="L127" s="1">
        <v>5922727443.7314301</v>
      </c>
      <c r="M127" s="1">
        <v>7407399520.3854103</v>
      </c>
      <c r="N127" s="1">
        <v>7861522664.7425404</v>
      </c>
      <c r="O127" s="1">
        <f t="shared" si="1"/>
        <v>41.386803834645661</v>
      </c>
    </row>
    <row r="128" spans="1:15">
      <c r="A128">
        <v>2376143.5</v>
      </c>
      <c r="B128" t="s">
        <v>127</v>
      </c>
      <c r="C128" s="1">
        <v>0.25056810735436602</v>
      </c>
      <c r="D128" s="1">
        <v>4440480943.2344103</v>
      </c>
      <c r="E128" s="1">
        <v>17.120004633233901</v>
      </c>
      <c r="F128" s="1">
        <v>110.267770594384</v>
      </c>
      <c r="G128" s="1">
        <v>114.469964781591</v>
      </c>
      <c r="H128" s="1">
        <v>2357380.5244774702</v>
      </c>
      <c r="I128" s="1">
        <v>4.5764812937363902E-8</v>
      </c>
      <c r="J128" s="1">
        <v>74.190303210530999</v>
      </c>
      <c r="K128" s="1">
        <v>103.095272492942</v>
      </c>
      <c r="L128" s="1">
        <v>5925129403.7656803</v>
      </c>
      <c r="M128" s="1">
        <v>7409777864.2969599</v>
      </c>
      <c r="N128" s="1">
        <v>7866305506.2131395</v>
      </c>
      <c r="O128" s="1">
        <f t="shared" si="1"/>
        <v>41.101761959349403</v>
      </c>
    </row>
    <row r="129" spans="1:15">
      <c r="A129">
        <v>2376205.5</v>
      </c>
      <c r="B129" t="s">
        <v>128</v>
      </c>
      <c r="C129" s="1">
        <v>0.25045423814019102</v>
      </c>
      <c r="D129" s="1">
        <v>4442430018.6497202</v>
      </c>
      <c r="E129" s="1">
        <v>17.118794415976701</v>
      </c>
      <c r="F129" s="1">
        <v>110.264595653765</v>
      </c>
      <c r="G129" s="1">
        <v>114.543931835336</v>
      </c>
      <c r="H129" s="1">
        <v>2357387.35071031</v>
      </c>
      <c r="I129" s="1">
        <v>4.5745121743066098E-8</v>
      </c>
      <c r="J129" s="1">
        <v>74.376449012374195</v>
      </c>
      <c r="K129" s="1">
        <v>103.264488770914</v>
      </c>
      <c r="L129" s="1">
        <v>5926829614.2812595</v>
      </c>
      <c r="M129" s="1">
        <v>7411229209.9127903</v>
      </c>
      <c r="N129" s="1">
        <v>7869691592.9525805</v>
      </c>
      <c r="O129" s="1">
        <f t="shared" ref="O129:O192" si="2">J129-(A129-JD)*86400/N129*360-INT(J129-(A129-JD)*86400/N129*360)+MOD(INT(J129-(A129-JD)*86400/N129*360),360)</f>
        <v>40.902200326588854</v>
      </c>
    </row>
    <row r="130" spans="1:15">
      <c r="A130">
        <v>2376267.5</v>
      </c>
      <c r="B130" t="s">
        <v>129</v>
      </c>
      <c r="C130" s="1">
        <v>0.25037440057086002</v>
      </c>
      <c r="D130" s="1">
        <v>4444256445.21877</v>
      </c>
      <c r="E130" s="1">
        <v>17.1174001299668</v>
      </c>
      <c r="F130" s="1">
        <v>110.260903158503</v>
      </c>
      <c r="G130" s="1">
        <v>114.62005159240201</v>
      </c>
      <c r="H130" s="1">
        <v>2357395.1349371201</v>
      </c>
      <c r="I130" s="1">
        <v>4.5724229761697101E-8</v>
      </c>
      <c r="J130" s="1">
        <v>74.556664382721294</v>
      </c>
      <c r="K130" s="1">
        <v>103.431566922458</v>
      </c>
      <c r="L130" s="1">
        <v>5928634839.31604</v>
      </c>
      <c r="M130" s="1">
        <v>7413013233.4133196</v>
      </c>
      <c r="N130" s="1">
        <v>7873287355.0025101</v>
      </c>
      <c r="O130" s="1">
        <f t="shared" si="2"/>
        <v>40.688354517023697</v>
      </c>
    </row>
    <row r="131" spans="1:15">
      <c r="A131">
        <v>2376329.5</v>
      </c>
      <c r="B131" t="s">
        <v>130</v>
      </c>
      <c r="C131" s="1">
        <v>0.250270184751197</v>
      </c>
      <c r="D131" s="1">
        <v>4446450145.5696402</v>
      </c>
      <c r="E131" s="1">
        <v>17.1158022542634</v>
      </c>
      <c r="F131" s="1">
        <v>110.25663474573</v>
      </c>
      <c r="G131" s="1">
        <v>114.709296056447</v>
      </c>
      <c r="H131" s="1">
        <v>2357404.0442090398</v>
      </c>
      <c r="I131" s="1">
        <v>4.5699924592866697E-8</v>
      </c>
      <c r="J131" s="1">
        <v>74.726660378786207</v>
      </c>
      <c r="K131" s="1">
        <v>103.585598810623</v>
      </c>
      <c r="L131" s="1">
        <v>5930736720.2597704</v>
      </c>
      <c r="M131" s="1">
        <v>7415023294.9498901</v>
      </c>
      <c r="N131" s="1">
        <v>7877474704.9843502</v>
      </c>
      <c r="O131" s="1">
        <f t="shared" si="2"/>
        <v>40.440186615376945</v>
      </c>
    </row>
    <row r="132" spans="1:15">
      <c r="A132">
        <v>2376391.5</v>
      </c>
      <c r="B132" t="s">
        <v>131</v>
      </c>
      <c r="C132" s="1">
        <v>0.25012460990885699</v>
      </c>
      <c r="D132" s="1">
        <v>4448686796.3079004</v>
      </c>
      <c r="E132" s="1">
        <v>17.114601173594799</v>
      </c>
      <c r="F132" s="1">
        <v>110.253399376709</v>
      </c>
      <c r="G132" s="1">
        <v>114.789975388</v>
      </c>
      <c r="H132" s="1">
        <v>2357411.0585189802</v>
      </c>
      <c r="I132" s="1">
        <v>4.5678765260217802E-8</v>
      </c>
      <c r="J132" s="1">
        <v>74.909070513778005</v>
      </c>
      <c r="K132" s="1">
        <v>103.74674261065999</v>
      </c>
      <c r="L132" s="1">
        <v>5932568070.7659903</v>
      </c>
      <c r="M132" s="1">
        <v>7416449345.2240696</v>
      </c>
      <c r="N132" s="1">
        <v>7881123711.4048595</v>
      </c>
      <c r="O132" s="1">
        <f t="shared" si="2"/>
        <v>40.22709747099907</v>
      </c>
    </row>
    <row r="133" spans="1:15">
      <c r="A133">
        <v>2376453.5</v>
      </c>
      <c r="B133" t="s">
        <v>132</v>
      </c>
      <c r="C133" s="1">
        <v>0.249981061852275</v>
      </c>
      <c r="D133" s="1">
        <v>4450779781.4338703</v>
      </c>
      <c r="E133" s="1">
        <v>17.113614243390298</v>
      </c>
      <c r="F133" s="1">
        <v>110.25071682728201</v>
      </c>
      <c r="G133" s="1">
        <v>114.863322753153</v>
      </c>
      <c r="H133" s="1">
        <v>2357417.2230540202</v>
      </c>
      <c r="I133" s="1">
        <v>4.5659656049634797E-8</v>
      </c>
      <c r="J133" s="1">
        <v>75.098003715552593</v>
      </c>
      <c r="K133" s="1">
        <v>103.914220544757</v>
      </c>
      <c r="L133" s="1">
        <v>5934223197.6511002</v>
      </c>
      <c r="M133" s="1">
        <v>7417666613.86833</v>
      </c>
      <c r="N133" s="1">
        <v>7884422072.9270802</v>
      </c>
      <c r="O133" s="1">
        <f t="shared" si="2"/>
        <v>40.03534779775265</v>
      </c>
    </row>
    <row r="134" spans="1:15">
      <c r="A134">
        <v>2376515.5</v>
      </c>
      <c r="B134" t="s">
        <v>133</v>
      </c>
      <c r="C134" s="1">
        <v>0.24982419992096599</v>
      </c>
      <c r="D134" s="1">
        <v>4453107416.1449404</v>
      </c>
      <c r="E134" s="1">
        <v>17.112593318103301</v>
      </c>
      <c r="F134" s="1">
        <v>110.24791732985101</v>
      </c>
      <c r="G134" s="1">
        <v>114.94524180744099</v>
      </c>
      <c r="H134" s="1">
        <v>2357424.20957798</v>
      </c>
      <c r="I134" s="1">
        <v>4.5638175025480903E-8</v>
      </c>
      <c r="J134" s="1">
        <v>75.279598883334799</v>
      </c>
      <c r="K134" s="1">
        <v>104.072771785098</v>
      </c>
      <c r="L134" s="1">
        <v>5936085135.87854</v>
      </c>
      <c r="M134" s="1">
        <v>7419062855.6121302</v>
      </c>
      <c r="N134" s="1">
        <v>7888133120.9892197</v>
      </c>
      <c r="O134" s="1">
        <f t="shared" si="2"/>
        <v>39.819598492134332</v>
      </c>
    </row>
    <row r="135" spans="1:15">
      <c r="A135">
        <v>2376577.5</v>
      </c>
      <c r="B135" t="s">
        <v>134</v>
      </c>
      <c r="C135" s="1">
        <v>0.24960928369026</v>
      </c>
      <c r="D135" s="1">
        <v>4455536019.6952896</v>
      </c>
      <c r="E135" s="1">
        <v>17.112158438080598</v>
      </c>
      <c r="F135" s="1">
        <v>110.246716353918</v>
      </c>
      <c r="G135" s="1">
        <v>115.016878298612</v>
      </c>
      <c r="H135" s="1">
        <v>2357428.7517878502</v>
      </c>
      <c r="I135" s="1">
        <v>4.56204632761857E-8</v>
      </c>
      <c r="J135" s="1">
        <v>75.476859661177301</v>
      </c>
      <c r="K135" s="1">
        <v>104.23961738102901</v>
      </c>
      <c r="L135" s="1">
        <v>5937621458.8669996</v>
      </c>
      <c r="M135" s="1">
        <v>7419706898.0387201</v>
      </c>
      <c r="N135" s="1">
        <v>7891195620.2760201</v>
      </c>
      <c r="O135" s="1">
        <f t="shared" si="2"/>
        <v>39.646528630874286</v>
      </c>
    </row>
    <row r="136" spans="1:15">
      <c r="A136">
        <v>2376639.5</v>
      </c>
      <c r="B136" t="s">
        <v>135</v>
      </c>
      <c r="C136" s="1">
        <v>0.24939306998442401</v>
      </c>
      <c r="D136" s="1">
        <v>4457390638.1919899</v>
      </c>
      <c r="E136" s="1">
        <v>17.112464532724399</v>
      </c>
      <c r="F136" s="1">
        <v>110.24757129251201</v>
      </c>
      <c r="G136" s="1">
        <v>115.057439852047</v>
      </c>
      <c r="H136" s="1">
        <v>2357429.4045024002</v>
      </c>
      <c r="I136" s="1">
        <v>4.5611700169793302E-8</v>
      </c>
      <c r="J136" s="1">
        <v>75.704122028414602</v>
      </c>
      <c r="K136" s="1">
        <v>104.435104244852</v>
      </c>
      <c r="L136" s="1">
        <v>5938381941.2638397</v>
      </c>
      <c r="M136" s="1">
        <v>7419373244.3357</v>
      </c>
      <c r="N136" s="1">
        <v>7892711709.0542603</v>
      </c>
      <c r="O136" s="1">
        <f t="shared" si="2"/>
        <v>39.567189403301654</v>
      </c>
    </row>
    <row r="137" spans="1:15">
      <c r="A137">
        <v>2376701.5</v>
      </c>
      <c r="B137" t="s">
        <v>136</v>
      </c>
      <c r="C137" s="1">
        <v>0.24922845517473999</v>
      </c>
      <c r="D137" s="1">
        <v>4458936623.90979</v>
      </c>
      <c r="E137" s="1">
        <v>17.112579540264399</v>
      </c>
      <c r="F137" s="1">
        <v>110.24789341399401</v>
      </c>
      <c r="G137" s="1">
        <v>115.095177922681</v>
      </c>
      <c r="H137" s="1">
        <v>2357430.7571390499</v>
      </c>
      <c r="I137" s="1">
        <v>4.5602978350402801E-8</v>
      </c>
      <c r="J137" s="1">
        <v>75.928602483400098</v>
      </c>
      <c r="K137" s="1">
        <v>104.63344505236201</v>
      </c>
      <c r="L137" s="1">
        <v>5939139082.5122499</v>
      </c>
      <c r="M137" s="1">
        <v>7419341541.1147003</v>
      </c>
      <c r="N137" s="1">
        <v>7894221233.3993196</v>
      </c>
      <c r="O137" s="1">
        <f t="shared" si="2"/>
        <v>39.485455082541989</v>
      </c>
    </row>
    <row r="138" spans="1:15">
      <c r="A138">
        <v>2376763.5</v>
      </c>
      <c r="B138" t="s">
        <v>137</v>
      </c>
      <c r="C138" s="1">
        <v>0.249040514714505</v>
      </c>
      <c r="D138" s="1">
        <v>4460960971.8847399</v>
      </c>
      <c r="E138" s="1">
        <v>17.112364162593</v>
      </c>
      <c r="F138" s="1">
        <v>110.247282360116</v>
      </c>
      <c r="G138" s="1">
        <v>115.151984514394</v>
      </c>
      <c r="H138" s="1">
        <v>2357433.9872651398</v>
      </c>
      <c r="I138" s="1">
        <v>4.55890535688789E-8</v>
      </c>
      <c r="J138" s="1">
        <v>76.136906148150203</v>
      </c>
      <c r="K138" s="1">
        <v>104.81313885954199</v>
      </c>
      <c r="L138" s="1">
        <v>5940348393.3474903</v>
      </c>
      <c r="M138" s="1">
        <v>7419735814.8102303</v>
      </c>
      <c r="N138" s="1">
        <v>7896632454.8959503</v>
      </c>
      <c r="O138" s="1">
        <f t="shared" si="2"/>
        <v>39.350749843960216</v>
      </c>
    </row>
    <row r="139" spans="1:15">
      <c r="A139">
        <v>2376825.5</v>
      </c>
      <c r="B139" t="s">
        <v>138</v>
      </c>
      <c r="C139" s="1">
        <v>0.24878892175178699</v>
      </c>
      <c r="D139" s="1">
        <v>4463116757.7813501</v>
      </c>
      <c r="E139" s="1">
        <v>17.112745608249099</v>
      </c>
      <c r="F139" s="1">
        <v>110.248375569663</v>
      </c>
      <c r="G139" s="1">
        <v>115.198322090335</v>
      </c>
      <c r="H139" s="1">
        <v>2357434.5905530299</v>
      </c>
      <c r="I139" s="1">
        <v>4.5578922529115398E-8</v>
      </c>
      <c r="J139" s="1">
        <v>76.361768016679207</v>
      </c>
      <c r="K139" s="1">
        <v>105.00121116638201</v>
      </c>
      <c r="L139" s="1">
        <v>5941228620.0425997</v>
      </c>
      <c r="M139" s="1">
        <v>7419340482.3038597</v>
      </c>
      <c r="N139" s="1">
        <v>7898387676.23423</v>
      </c>
      <c r="O139" s="1">
        <f t="shared" si="2"/>
        <v>39.259628256423639</v>
      </c>
    </row>
    <row r="140" spans="1:15">
      <c r="A140">
        <v>2376887.5</v>
      </c>
      <c r="B140" t="s">
        <v>139</v>
      </c>
      <c r="C140" s="1">
        <v>0.24854119945406</v>
      </c>
      <c r="D140" s="1">
        <v>4464746517.8781204</v>
      </c>
      <c r="E140" s="1">
        <v>17.113821866269902</v>
      </c>
      <c r="F140" s="1">
        <v>110.25148001120699</v>
      </c>
      <c r="G140" s="1">
        <v>115.217154934972</v>
      </c>
      <c r="H140" s="1">
        <v>2357431.8533886801</v>
      </c>
      <c r="I140" s="1">
        <v>4.5576503331639699E-8</v>
      </c>
      <c r="J140" s="1">
        <v>76.612637600614406</v>
      </c>
      <c r="K140" s="1">
        <v>105.214395875039</v>
      </c>
      <c r="L140" s="1">
        <v>5941438858.1708698</v>
      </c>
      <c r="M140" s="1">
        <v>7418131198.4636202</v>
      </c>
      <c r="N140" s="1">
        <v>7898806922.07652</v>
      </c>
      <c r="O140" s="1">
        <f t="shared" si="2"/>
        <v>39.249215142129856</v>
      </c>
    </row>
    <row r="141" spans="1:15">
      <c r="A141">
        <v>2376949.5</v>
      </c>
      <c r="B141" t="s">
        <v>140</v>
      </c>
      <c r="C141" s="1">
        <v>0.24832117996474901</v>
      </c>
      <c r="D141" s="1">
        <v>4466094990.7557201</v>
      </c>
      <c r="E141" s="1">
        <v>17.115008577949201</v>
      </c>
      <c r="F141" s="1">
        <v>110.254929248446</v>
      </c>
      <c r="G141" s="1">
        <v>115.22804874323801</v>
      </c>
      <c r="H141" s="1">
        <v>2357428.7086091898</v>
      </c>
      <c r="I141" s="1">
        <v>4.5575872043564198E-8</v>
      </c>
      <c r="J141" s="1">
        <v>76.8681006292653</v>
      </c>
      <c r="K141" s="1">
        <v>105.434712152195</v>
      </c>
      <c r="L141" s="1">
        <v>5941493722.7395601</v>
      </c>
      <c r="M141" s="1">
        <v>7416892454.7234001</v>
      </c>
      <c r="N141" s="1">
        <v>7898916331.34062</v>
      </c>
      <c r="O141" s="1">
        <f t="shared" si="2"/>
        <v>39.256068444060531</v>
      </c>
    </row>
    <row r="142" spans="1:15">
      <c r="A142">
        <v>2377011.5</v>
      </c>
      <c r="B142" t="s">
        <v>141</v>
      </c>
      <c r="C142" s="1">
        <v>0.24807905111432599</v>
      </c>
      <c r="D142" s="1">
        <v>4467501386.8798704</v>
      </c>
      <c r="E142" s="1">
        <v>17.116364297985299</v>
      </c>
      <c r="F142" s="1">
        <v>110.25890343921201</v>
      </c>
      <c r="G142" s="1">
        <v>115.23573647062101</v>
      </c>
      <c r="H142" s="1">
        <v>2357424.6672710301</v>
      </c>
      <c r="I142" s="1">
        <v>4.5576364951116099E-8</v>
      </c>
      <c r="J142" s="1">
        <v>77.128989410159903</v>
      </c>
      <c r="K142" s="1">
        <v>105.65725756361201</v>
      </c>
      <c r="L142" s="1">
        <v>5941450884.5651703</v>
      </c>
      <c r="M142" s="1">
        <v>7415400382.2504797</v>
      </c>
      <c r="N142" s="1">
        <v>7898830904.7052097</v>
      </c>
      <c r="O142" s="1">
        <f t="shared" si="2"/>
        <v>39.276300410858653</v>
      </c>
    </row>
    <row r="143" spans="1:15">
      <c r="A143">
        <v>2377073.5</v>
      </c>
      <c r="B143" t="s">
        <v>142</v>
      </c>
      <c r="C143" s="1">
        <v>0.24783443503240499</v>
      </c>
      <c r="D143" s="1">
        <v>4468536328.1303301</v>
      </c>
      <c r="E143" s="1">
        <v>17.118162535591601</v>
      </c>
      <c r="F143" s="1">
        <v>110.264216944696</v>
      </c>
      <c r="G143" s="1">
        <v>115.222664862499</v>
      </c>
      <c r="H143" s="1">
        <v>2357417.9279876798</v>
      </c>
      <c r="I143" s="1">
        <v>4.5582766748692101E-8</v>
      </c>
      <c r="J143" s="1">
        <v>77.410542615783598</v>
      </c>
      <c r="K143" s="1">
        <v>105.898803630305</v>
      </c>
      <c r="L143" s="1">
        <v>5940894579.9358101</v>
      </c>
      <c r="M143" s="1">
        <v>7413252831.7412796</v>
      </c>
      <c r="N143" s="1">
        <v>7897721566.2392597</v>
      </c>
      <c r="O143" s="1">
        <f t="shared" si="2"/>
        <v>39.358925662004879</v>
      </c>
    </row>
    <row r="144" spans="1:15">
      <c r="A144">
        <v>2377135.5</v>
      </c>
      <c r="B144" t="s">
        <v>143</v>
      </c>
      <c r="C144" s="1">
        <v>0.24763390887414299</v>
      </c>
      <c r="D144" s="1">
        <v>4469170351.8324699</v>
      </c>
      <c r="E144" s="1">
        <v>17.119973633180798</v>
      </c>
      <c r="F144" s="1">
        <v>110.269608976264</v>
      </c>
      <c r="G144" s="1">
        <v>115.19997106128901</v>
      </c>
      <c r="H144" s="1">
        <v>2357410.8992678798</v>
      </c>
      <c r="I144" s="1">
        <v>4.55912928964951E-8</v>
      </c>
      <c r="J144" s="1">
        <v>77.696932254722597</v>
      </c>
      <c r="K144" s="1">
        <v>106.14941012090399</v>
      </c>
      <c r="L144" s="1">
        <v>5940153875.2825899</v>
      </c>
      <c r="M144" s="1">
        <v>7411137398.7327003</v>
      </c>
      <c r="N144" s="1">
        <v>7896244592.5211897</v>
      </c>
      <c r="O144" s="1">
        <f t="shared" si="2"/>
        <v>39.46131154034083</v>
      </c>
    </row>
    <row r="145" spans="1:15">
      <c r="A145">
        <v>2377197.5</v>
      </c>
      <c r="B145" t="s">
        <v>144</v>
      </c>
      <c r="C145" s="1">
        <v>0.247422306991222</v>
      </c>
      <c r="D145" s="1">
        <v>4470077757.3739796</v>
      </c>
      <c r="E145" s="1">
        <v>17.121613309072899</v>
      </c>
      <c r="F145" s="1">
        <v>110.27453041206</v>
      </c>
      <c r="G145" s="1">
        <v>115.188465939756</v>
      </c>
      <c r="H145" s="1">
        <v>2357405.0230009598</v>
      </c>
      <c r="I145" s="1">
        <v>4.5596640586188899E-8</v>
      </c>
      <c r="J145" s="1">
        <v>77.973447747058501</v>
      </c>
      <c r="K145" s="1">
        <v>106.388795209447</v>
      </c>
      <c r="L145" s="1">
        <v>5939689415.3250599</v>
      </c>
      <c r="M145" s="1">
        <v>7409301073.2761297</v>
      </c>
      <c r="N145" s="1">
        <v>7895318500.92138</v>
      </c>
      <c r="O145" s="1">
        <f t="shared" si="2"/>
        <v>39.531316717603886</v>
      </c>
    </row>
    <row r="146" spans="1:15">
      <c r="A146">
        <v>2377259.5</v>
      </c>
      <c r="B146" t="s">
        <v>145</v>
      </c>
      <c r="C146" s="1">
        <v>0.24715990752313199</v>
      </c>
      <c r="D146" s="1">
        <v>4471002034.2975302</v>
      </c>
      <c r="E146" s="1">
        <v>17.123858662278199</v>
      </c>
      <c r="F146" s="1">
        <v>110.281325434046</v>
      </c>
      <c r="G146" s="1">
        <v>115.163129531503</v>
      </c>
      <c r="H146" s="1">
        <v>2357396.29443614</v>
      </c>
      <c r="I146" s="1">
        <v>4.5606344021862399E-8</v>
      </c>
      <c r="J146" s="1">
        <v>78.268739298225398</v>
      </c>
      <c r="K146" s="1">
        <v>106.639744241401</v>
      </c>
      <c r="L146" s="1">
        <v>5938846879.9367399</v>
      </c>
      <c r="M146" s="1">
        <v>7406691725.5759497</v>
      </c>
      <c r="N146" s="1">
        <v>7893638653.1537304</v>
      </c>
      <c r="O146" s="1">
        <f t="shared" si="2"/>
        <v>39.65073503810487</v>
      </c>
    </row>
    <row r="147" spans="1:15">
      <c r="A147">
        <v>2377321.5</v>
      </c>
      <c r="B147" t="s">
        <v>146</v>
      </c>
      <c r="C147" s="1">
        <v>0.24692482646219999</v>
      </c>
      <c r="D147" s="1">
        <v>4471086232.4651699</v>
      </c>
      <c r="E147" s="1">
        <v>17.126878341267901</v>
      </c>
      <c r="F147" s="1">
        <v>110.290532130739</v>
      </c>
      <c r="G147" s="1">
        <v>115.099719567458</v>
      </c>
      <c r="H147" s="1">
        <v>2357383.34276044</v>
      </c>
      <c r="I147" s="1">
        <v>4.5626418308305297E-8</v>
      </c>
      <c r="J147" s="1">
        <v>78.5986590967685</v>
      </c>
      <c r="K147" s="1">
        <v>106.925973634462</v>
      </c>
      <c r="L147" s="1">
        <v>5937104806.4974499</v>
      </c>
      <c r="M147" s="1">
        <v>7403123380.5297298</v>
      </c>
      <c r="N147" s="1">
        <v>7890165683.5612097</v>
      </c>
      <c r="O147" s="1">
        <f t="shared" si="2"/>
        <v>39.877704133989823</v>
      </c>
    </row>
    <row r="148" spans="1:15">
      <c r="A148">
        <v>2377383.5</v>
      </c>
      <c r="B148" t="s">
        <v>147</v>
      </c>
      <c r="C148" s="1">
        <v>0.246761697057651</v>
      </c>
      <c r="D148" s="1">
        <v>4470548438.9101896</v>
      </c>
      <c r="E148" s="1">
        <v>17.129830910507899</v>
      </c>
      <c r="F148" s="1">
        <v>110.299600841954</v>
      </c>
      <c r="G148" s="1">
        <v>115.02286946942399</v>
      </c>
      <c r="H148" s="1">
        <v>2357370.2263039299</v>
      </c>
      <c r="I148" s="1">
        <v>4.5649480349813002E-8</v>
      </c>
      <c r="J148" s="1">
        <v>78.934655029608606</v>
      </c>
      <c r="K148" s="1">
        <v>107.225273231434</v>
      </c>
      <c r="L148" s="1">
        <v>5935105027.7807703</v>
      </c>
      <c r="M148" s="1">
        <v>7399661616.6513596</v>
      </c>
      <c r="N148" s="1">
        <v>7886179584.9878597</v>
      </c>
      <c r="O148" s="1">
        <f t="shared" si="2"/>
        <v>40.131556609411973</v>
      </c>
    </row>
    <row r="149" spans="1:15">
      <c r="A149">
        <v>2377445.5</v>
      </c>
      <c r="B149" t="s">
        <v>148</v>
      </c>
      <c r="C149" s="1">
        <v>0.24660395768431601</v>
      </c>
      <c r="D149" s="1">
        <v>4470220638.9837704</v>
      </c>
      <c r="E149" s="1">
        <v>17.1323900035378</v>
      </c>
      <c r="F149" s="1">
        <v>110.30752292616</v>
      </c>
      <c r="G149" s="1">
        <v>114.95878306965901</v>
      </c>
      <c r="H149" s="1">
        <v>2357358.7785820998</v>
      </c>
      <c r="I149" s="1">
        <v>4.5668843490349699E-8</v>
      </c>
      <c r="J149" s="1">
        <v>79.257945888113298</v>
      </c>
      <c r="K149" s="1">
        <v>107.512406404183</v>
      </c>
      <c r="L149" s="1">
        <v>5933427291.7652102</v>
      </c>
      <c r="M149" s="1">
        <v>7396633944.5466499</v>
      </c>
      <c r="N149" s="1">
        <v>7882835922.3957796</v>
      </c>
      <c r="O149" s="1">
        <f t="shared" si="2"/>
        <v>40.346450700064622</v>
      </c>
    </row>
    <row r="150" spans="1:15">
      <c r="A150">
        <v>2377507.5</v>
      </c>
      <c r="B150" t="s">
        <v>149</v>
      </c>
      <c r="C150" s="1">
        <v>0.24642836238475099</v>
      </c>
      <c r="D150" s="1">
        <v>4469836082.4900703</v>
      </c>
      <c r="E150" s="1">
        <v>17.135192366255101</v>
      </c>
      <c r="F150" s="1">
        <v>110.316265834411</v>
      </c>
      <c r="G150" s="1">
        <v>114.886228271965</v>
      </c>
      <c r="H150" s="1">
        <v>2357345.81873617</v>
      </c>
      <c r="I150" s="1">
        <v>4.5690706369485897E-8</v>
      </c>
      <c r="J150" s="1">
        <v>79.591806017897198</v>
      </c>
      <c r="K150" s="1">
        <v>107.80672963426601</v>
      </c>
      <c r="L150" s="1">
        <v>5931534388.20403</v>
      </c>
      <c r="M150" s="1">
        <v>7393232693.9179802</v>
      </c>
      <c r="N150" s="1">
        <v>7879064006.7762604</v>
      </c>
      <c r="O150" s="1">
        <f t="shared" si="2"/>
        <v>40.589268384599336</v>
      </c>
    </row>
    <row r="151" spans="1:15">
      <c r="A151">
        <v>2377569.5</v>
      </c>
      <c r="B151" t="s">
        <v>150</v>
      </c>
      <c r="C151" s="1">
        <v>0.246292375983971</v>
      </c>
      <c r="D151" s="1">
        <v>4468842774.1363802</v>
      </c>
      <c r="E151" s="1">
        <v>17.138342836200799</v>
      </c>
      <c r="F151" s="1">
        <v>110.326167492488</v>
      </c>
      <c r="G151" s="1">
        <v>114.791658775984</v>
      </c>
      <c r="H151" s="1">
        <v>2357330.9413175201</v>
      </c>
      <c r="I151" s="1">
        <v>4.5718313426171197E-8</v>
      </c>
      <c r="J151" s="1">
        <v>79.943567253648695</v>
      </c>
      <c r="K151" s="1">
        <v>108.121459390582</v>
      </c>
      <c r="L151" s="1">
        <v>5929146305.2009001</v>
      </c>
      <c r="M151" s="1">
        <v>7389449836.2654104</v>
      </c>
      <c r="N151" s="1">
        <v>7874306224.8205996</v>
      </c>
      <c r="O151" s="1">
        <f t="shared" si="2"/>
        <v>40.89007756765136</v>
      </c>
    </row>
    <row r="152" spans="1:15">
      <c r="A152">
        <v>2377631.5</v>
      </c>
      <c r="B152" t="s">
        <v>151</v>
      </c>
      <c r="C152" s="1">
        <v>0.24618488748808501</v>
      </c>
      <c r="D152" s="1">
        <v>4467721050.6313601</v>
      </c>
      <c r="E152" s="1">
        <v>17.1413522283585</v>
      </c>
      <c r="F152" s="1">
        <v>110.335697288102</v>
      </c>
      <c r="G152" s="1">
        <v>114.698023215763</v>
      </c>
      <c r="H152" s="1">
        <v>2357316.8011489701</v>
      </c>
      <c r="I152" s="1">
        <v>4.5745316518655702E-8</v>
      </c>
      <c r="J152" s="1">
        <v>80.291721218815695</v>
      </c>
      <c r="K152" s="1">
        <v>108.435106429356</v>
      </c>
      <c r="L152" s="1">
        <v>5926812790.6639004</v>
      </c>
      <c r="M152" s="1">
        <v>7385904530.6964302</v>
      </c>
      <c r="N152" s="1">
        <v>7869658085.1765604</v>
      </c>
      <c r="O152" s="1">
        <f t="shared" si="2"/>
        <v>41.182747063599095</v>
      </c>
    </row>
    <row r="153" spans="1:15">
      <c r="A153">
        <v>2377693.5</v>
      </c>
      <c r="B153" t="s">
        <v>152</v>
      </c>
      <c r="C153" s="1">
        <v>0.246064042833227</v>
      </c>
      <c r="D153" s="1">
        <v>4466584504.6202002</v>
      </c>
      <c r="E153" s="1">
        <v>17.1445198464504</v>
      </c>
      <c r="F153" s="1">
        <v>110.34580557766699</v>
      </c>
      <c r="G153" s="1">
        <v>114.59936396021</v>
      </c>
      <c r="H153" s="1">
        <v>2357301.6853006999</v>
      </c>
      <c r="I153" s="1">
        <v>4.5773782673165399E-8</v>
      </c>
      <c r="J153" s="1">
        <v>80.646666712435504</v>
      </c>
      <c r="K153" s="1">
        <v>108.75272343627201</v>
      </c>
      <c r="L153" s="1">
        <v>5924355327.7459402</v>
      </c>
      <c r="M153" s="1">
        <v>7382126150.8716698</v>
      </c>
      <c r="N153" s="1">
        <v>7864764041.2521</v>
      </c>
      <c r="O153" s="1">
        <f t="shared" si="2"/>
        <v>41.492173934832635</v>
      </c>
    </row>
    <row r="154" spans="1:15">
      <c r="A154">
        <v>2377755.5</v>
      </c>
      <c r="B154" t="s">
        <v>153</v>
      </c>
      <c r="C154" s="1">
        <v>0.245988234236653</v>
      </c>
      <c r="D154" s="1">
        <v>4464697332.2036104</v>
      </c>
      <c r="E154" s="1">
        <v>17.148070033596198</v>
      </c>
      <c r="F154" s="1">
        <v>110.357217555517</v>
      </c>
      <c r="G154" s="1">
        <v>114.472888377085</v>
      </c>
      <c r="H154" s="1">
        <v>2357284.0231248601</v>
      </c>
      <c r="I154" s="1">
        <v>4.5809716171362799E-8</v>
      </c>
      <c r="J154" s="1">
        <v>81.025275910325107</v>
      </c>
      <c r="K154" s="1">
        <v>109.096402774084</v>
      </c>
      <c r="L154" s="1">
        <v>5921256848.9347696</v>
      </c>
      <c r="M154" s="1">
        <v>7377816365.6659298</v>
      </c>
      <c r="N154" s="1">
        <v>7858594859.0759296</v>
      </c>
      <c r="O154" s="1">
        <f t="shared" si="2"/>
        <v>41.877260930009641</v>
      </c>
    </row>
    <row r="155" spans="1:15">
      <c r="A155">
        <v>2377817.5</v>
      </c>
      <c r="B155" t="s">
        <v>154</v>
      </c>
      <c r="C155" s="1">
        <v>0.24599362490694701</v>
      </c>
      <c r="D155" s="1">
        <v>4462281064.2188797</v>
      </c>
      <c r="E155" s="1">
        <v>17.151261333998502</v>
      </c>
      <c r="F155" s="1">
        <v>110.367550081264</v>
      </c>
      <c r="G155" s="1">
        <v>114.341713583024</v>
      </c>
      <c r="H155" s="1">
        <v>2357267.5756818401</v>
      </c>
      <c r="I155" s="1">
        <v>4.5846437608218099E-8</v>
      </c>
      <c r="J155" s="1">
        <v>81.400967116359496</v>
      </c>
      <c r="K155" s="1">
        <v>109.44529504377699</v>
      </c>
      <c r="L155" s="1">
        <v>5918094609.83428</v>
      </c>
      <c r="M155" s="1">
        <v>7373908155.4496899</v>
      </c>
      <c r="N155" s="1">
        <v>7852300391.9385996</v>
      </c>
      <c r="O155" s="1">
        <f t="shared" si="2"/>
        <v>42.26455947034151</v>
      </c>
    </row>
    <row r="156" spans="1:15">
      <c r="A156">
        <v>2377879.5</v>
      </c>
      <c r="B156" t="s">
        <v>155</v>
      </c>
      <c r="C156" s="1">
        <v>0.24600479354368601</v>
      </c>
      <c r="D156" s="1">
        <v>4460300216.5674696</v>
      </c>
      <c r="E156" s="1">
        <v>17.153777403296001</v>
      </c>
      <c r="F156" s="1">
        <v>110.375758961515</v>
      </c>
      <c r="G156" s="1">
        <v>114.23611039332199</v>
      </c>
      <c r="H156" s="1">
        <v>2357254.47441854</v>
      </c>
      <c r="I156" s="1">
        <v>4.5875962722097501E-8</v>
      </c>
      <c r="J156" s="1">
        <v>81.751066967572896</v>
      </c>
      <c r="K156" s="1">
        <v>109.77013416484201</v>
      </c>
      <c r="L156" s="1">
        <v>5915555136.6570997</v>
      </c>
      <c r="M156" s="1">
        <v>7370810056.7467203</v>
      </c>
      <c r="N156" s="1">
        <v>7847246763.6432695</v>
      </c>
      <c r="O156" s="1">
        <f t="shared" si="2"/>
        <v>42.575547174328904</v>
      </c>
    </row>
    <row r="157" spans="1:15">
      <c r="A157">
        <v>2377941.5</v>
      </c>
      <c r="B157" t="s">
        <v>156</v>
      </c>
      <c r="C157" s="1">
        <v>0.24598576596822</v>
      </c>
      <c r="D157" s="1">
        <v>4458474604.8814602</v>
      </c>
      <c r="E157" s="1">
        <v>17.1564627890147</v>
      </c>
      <c r="F157" s="1">
        <v>110.38458777372</v>
      </c>
      <c r="G157" s="1">
        <v>114.12967631074601</v>
      </c>
      <c r="H157" s="1">
        <v>2357240.5571985301</v>
      </c>
      <c r="I157" s="1">
        <v>4.5905880497179298E-8</v>
      </c>
      <c r="J157" s="1">
        <v>82.105488554945694</v>
      </c>
      <c r="K157" s="1">
        <v>110.094711059571</v>
      </c>
      <c r="L157" s="1">
        <v>5912984667.4665604</v>
      </c>
      <c r="M157" s="1">
        <v>7367494730.0516701</v>
      </c>
      <c r="N157" s="1">
        <v>7842132556.8980198</v>
      </c>
      <c r="O157" s="1">
        <f t="shared" si="2"/>
        <v>42.89328418933593</v>
      </c>
    </row>
    <row r="158" spans="1:15">
      <c r="A158">
        <v>2378003.5</v>
      </c>
      <c r="B158" t="s">
        <v>157</v>
      </c>
      <c r="C158" s="1">
        <v>0.24600872983712599</v>
      </c>
      <c r="D158" s="1">
        <v>4455900768.1679201</v>
      </c>
      <c r="E158" s="1">
        <v>17.159639833014701</v>
      </c>
      <c r="F158" s="1">
        <v>110.395108817343</v>
      </c>
      <c r="G158" s="1">
        <v>113.99463351535</v>
      </c>
      <c r="H158" s="1">
        <v>2357223.9857604001</v>
      </c>
      <c r="I158" s="1">
        <v>4.5943561840717099E-8</v>
      </c>
      <c r="J158" s="1">
        <v>82.484775142867704</v>
      </c>
      <c r="K158" s="1">
        <v>110.44577293773899</v>
      </c>
      <c r="L158" s="1">
        <v>5909751139.6987104</v>
      </c>
      <c r="M158" s="1">
        <v>7363601511.2294998</v>
      </c>
      <c r="N158" s="1">
        <v>7835700707.0564699</v>
      </c>
      <c r="O158" s="1">
        <f t="shared" si="2"/>
        <v>43.28977548396665</v>
      </c>
    </row>
    <row r="159" spans="1:15">
      <c r="A159">
        <v>2378065.5</v>
      </c>
      <c r="B159" t="s">
        <v>158</v>
      </c>
      <c r="C159" s="1">
        <v>0.24609851146771</v>
      </c>
      <c r="D159" s="1">
        <v>4452929353.0402899</v>
      </c>
      <c r="E159" s="1">
        <v>17.162503205784699</v>
      </c>
      <c r="F159" s="1">
        <v>110.40466031939199</v>
      </c>
      <c r="G159" s="1">
        <v>113.858168125085</v>
      </c>
      <c r="H159" s="1">
        <v>2357208.7908751098</v>
      </c>
      <c r="I159" s="1">
        <v>4.5981342262515399E-8</v>
      </c>
      <c r="J159" s="1">
        <v>82.859283136047097</v>
      </c>
      <c r="K159" s="1">
        <v>110.79866898298199</v>
      </c>
      <c r="L159" s="1">
        <v>5906513544.2421598</v>
      </c>
      <c r="M159" s="1">
        <v>7360097735.4440203</v>
      </c>
      <c r="N159" s="1">
        <v>7829262528.8034801</v>
      </c>
      <c r="O159" s="1">
        <f t="shared" si="2"/>
        <v>43.681775773022252</v>
      </c>
    </row>
    <row r="160" spans="1:15">
      <c r="A160">
        <v>2378127.5</v>
      </c>
      <c r="B160" t="s">
        <v>159</v>
      </c>
      <c r="C160" s="1">
        <v>0.24619934362653201</v>
      </c>
      <c r="D160" s="1">
        <v>4450188668.6709604</v>
      </c>
      <c r="E160" s="1">
        <v>17.1648491452187</v>
      </c>
      <c r="F160" s="1">
        <v>110.41254504133001</v>
      </c>
      <c r="G160" s="1">
        <v>113.738068160924</v>
      </c>
      <c r="H160" s="1">
        <v>2357195.90758808</v>
      </c>
      <c r="I160" s="1">
        <v>4.6014592746166803E-8</v>
      </c>
      <c r="J160" s="1">
        <v>83.216911711373697</v>
      </c>
      <c r="K160" s="1">
        <v>111.13628208604</v>
      </c>
      <c r="L160" s="1">
        <v>5903667807.98627</v>
      </c>
      <c r="M160" s="1">
        <v>7357146947.3015804</v>
      </c>
      <c r="N160" s="1">
        <v>7823605046.0316095</v>
      </c>
      <c r="O160" s="1">
        <f t="shared" si="2"/>
        <v>44.024909716473871</v>
      </c>
    </row>
    <row r="161" spans="1:15">
      <c r="A161">
        <v>2378189.5</v>
      </c>
      <c r="B161" t="s">
        <v>160</v>
      </c>
      <c r="C161" s="1">
        <v>0.24632008108645301</v>
      </c>
      <c r="D161" s="1">
        <v>4447238347.7389402</v>
      </c>
      <c r="E161" s="1">
        <v>17.167159755172001</v>
      </c>
      <c r="F161" s="1">
        <v>110.42036878122499</v>
      </c>
      <c r="G161" s="1">
        <v>113.612780522508</v>
      </c>
      <c r="H161" s="1">
        <v>2357182.8178081601</v>
      </c>
      <c r="I161" s="1">
        <v>4.6049323911357097E-8</v>
      </c>
      <c r="J161" s="1">
        <v>83.578479484734004</v>
      </c>
      <c r="K161" s="1">
        <v>111.47863507358601</v>
      </c>
      <c r="L161" s="1">
        <v>5900699005.1556301</v>
      </c>
      <c r="M161" s="1">
        <v>7354159662.5723104</v>
      </c>
      <c r="N161" s="1">
        <v>7817704353.1189203</v>
      </c>
      <c r="O161" s="1">
        <f t="shared" si="2"/>
        <v>44.381941820763586</v>
      </c>
    </row>
    <row r="162" spans="1:15">
      <c r="A162">
        <v>2378251.5</v>
      </c>
      <c r="B162" t="s">
        <v>161</v>
      </c>
      <c r="C162" s="1">
        <v>0.24649104641021399</v>
      </c>
      <c r="D162" s="1">
        <v>4443990726.8513203</v>
      </c>
      <c r="E162" s="1">
        <v>17.169207433441802</v>
      </c>
      <c r="F162" s="1">
        <v>110.427353054427</v>
      </c>
      <c r="G162" s="1">
        <v>113.486945226289</v>
      </c>
      <c r="H162" s="1">
        <v>2357170.85964347</v>
      </c>
      <c r="I162" s="1">
        <v>4.6084126577828901E-8</v>
      </c>
      <c r="J162" s="1">
        <v>83.936122433137797</v>
      </c>
      <c r="K162" s="1">
        <v>111.82182991250301</v>
      </c>
      <c r="L162" s="1">
        <v>5897727831.4739904</v>
      </c>
      <c r="M162" s="1">
        <v>7351464936.0966597</v>
      </c>
      <c r="N162" s="1">
        <v>7811800433.9740601</v>
      </c>
      <c r="O162" s="1">
        <f t="shared" si="2"/>
        <v>44.735174736260319</v>
      </c>
    </row>
    <row r="163" spans="1:15">
      <c r="A163">
        <v>2378313.5</v>
      </c>
      <c r="B163" t="s">
        <v>162</v>
      </c>
      <c r="C163" s="1">
        <v>0.246667982410712</v>
      </c>
      <c r="D163" s="1">
        <v>4441147720.1851397</v>
      </c>
      <c r="E163" s="1">
        <v>17.170644630818799</v>
      </c>
      <c r="F163" s="1">
        <v>110.43229269868201</v>
      </c>
      <c r="G163" s="1">
        <v>113.38554714993199</v>
      </c>
      <c r="H163" s="1">
        <v>2357162.17193464</v>
      </c>
      <c r="I163" s="1">
        <v>4.6112138307780599E-8</v>
      </c>
      <c r="J163" s="1">
        <v>84.268768188347096</v>
      </c>
      <c r="K163" s="1">
        <v>112.14203936085001</v>
      </c>
      <c r="L163" s="1">
        <v>5895339128.6847296</v>
      </c>
      <c r="M163" s="1">
        <v>7349530537.18433</v>
      </c>
      <c r="N163" s="1">
        <v>7807055001.37815</v>
      </c>
      <c r="O163" s="1">
        <f t="shared" si="2"/>
        <v>45.0158011678717</v>
      </c>
    </row>
    <row r="164" spans="1:15">
      <c r="A164">
        <v>2378375.5</v>
      </c>
      <c r="B164" t="s">
        <v>163</v>
      </c>
      <c r="C164" s="1">
        <v>0.246816873647968</v>
      </c>
      <c r="D164" s="1">
        <v>4438572255.4012899</v>
      </c>
      <c r="E164" s="1">
        <v>17.172092382745301</v>
      </c>
      <c r="F164" s="1">
        <v>110.437307627975</v>
      </c>
      <c r="G164" s="1">
        <v>113.290141727419</v>
      </c>
      <c r="H164" s="1">
        <v>2357153.5901168599</v>
      </c>
      <c r="I164" s="1">
        <v>4.6138596843958903E-8</v>
      </c>
      <c r="J164" s="1">
        <v>84.598486072410097</v>
      </c>
      <c r="K164" s="1">
        <v>112.45569339697001</v>
      </c>
      <c r="L164" s="1">
        <v>5893085094.5892496</v>
      </c>
      <c r="M164" s="1">
        <v>7347597933.7772102</v>
      </c>
      <c r="N164" s="1">
        <v>7802577985.1416397</v>
      </c>
      <c r="O164" s="1">
        <f t="shared" si="2"/>
        <v>45.282404229311226</v>
      </c>
    </row>
    <row r="165" spans="1:15">
      <c r="A165">
        <v>2378437.5</v>
      </c>
      <c r="B165" t="s">
        <v>164</v>
      </c>
      <c r="C165" s="1">
        <v>0.247002490492711</v>
      </c>
      <c r="D165" s="1">
        <v>4435364469.6050196</v>
      </c>
      <c r="E165" s="1">
        <v>17.173904073103699</v>
      </c>
      <c r="F165" s="1">
        <v>110.44362891721001</v>
      </c>
      <c r="G165" s="1">
        <v>113.171438997685</v>
      </c>
      <c r="H165" s="1">
        <v>2357142.9449244998</v>
      </c>
      <c r="I165" s="1">
        <v>4.6171585806463697E-8</v>
      </c>
      <c r="J165" s="1">
        <v>84.948771762320405</v>
      </c>
      <c r="K165" s="1">
        <v>112.790903138768</v>
      </c>
      <c r="L165" s="1">
        <v>5890277741.4326696</v>
      </c>
      <c r="M165" s="1">
        <v>7345191013.2603302</v>
      </c>
      <c r="N165" s="1">
        <v>7797003150.57409</v>
      </c>
      <c r="O165" s="1">
        <f t="shared" si="2"/>
        <v>45.614646036836916</v>
      </c>
    </row>
    <row r="166" spans="1:15">
      <c r="A166">
        <v>2378499.5</v>
      </c>
      <c r="B166" t="s">
        <v>165</v>
      </c>
      <c r="C166" s="1">
        <v>0.24726244281402401</v>
      </c>
      <c r="D166" s="1">
        <v>4431813486.2201595</v>
      </c>
      <c r="E166" s="1">
        <v>17.1751707926128</v>
      </c>
      <c r="F166" s="1">
        <v>110.44808030391501</v>
      </c>
      <c r="G166" s="1">
        <v>113.05792175950999</v>
      </c>
      <c r="H166" s="1">
        <v>2357134.77811785</v>
      </c>
      <c r="I166" s="1">
        <v>4.6203153343707401E-8</v>
      </c>
      <c r="J166" s="1">
        <v>85.286953837411801</v>
      </c>
      <c r="K166" s="1">
        <v>113.122213461828</v>
      </c>
      <c r="L166" s="1">
        <v>5887594479.5261698</v>
      </c>
      <c r="M166" s="1">
        <v>7343375472.8321896</v>
      </c>
      <c r="N166" s="1">
        <v>7791675977.6533604</v>
      </c>
      <c r="O166" s="1">
        <f t="shared" si="2"/>
        <v>45.924566485213518</v>
      </c>
    </row>
    <row r="167" spans="1:15">
      <c r="A167">
        <v>2378561.5</v>
      </c>
      <c r="B167" t="s">
        <v>166</v>
      </c>
      <c r="C167" s="1">
        <v>0.24751936757840601</v>
      </c>
      <c r="D167" s="1">
        <v>4428935340.39608</v>
      </c>
      <c r="E167" s="1">
        <v>17.175495683718299</v>
      </c>
      <c r="F167" s="1">
        <v>110.44923022654299</v>
      </c>
      <c r="G167" s="1">
        <v>112.981488703406</v>
      </c>
      <c r="H167" s="1">
        <v>2357131.2590429201</v>
      </c>
      <c r="I167" s="1">
        <v>4.6224522205807597E-8</v>
      </c>
      <c r="J167" s="1">
        <v>85.588068873285494</v>
      </c>
      <c r="K167" s="1">
        <v>113.419103121034</v>
      </c>
      <c r="L167" s="1">
        <v>5885779845.4468002</v>
      </c>
      <c r="M167" s="1">
        <v>7342624350.4975204</v>
      </c>
      <c r="N167" s="1">
        <v>7788074009.6599598</v>
      </c>
      <c r="O167" s="1">
        <f t="shared" si="2"/>
        <v>46.126360227940495</v>
      </c>
    </row>
    <row r="168" spans="1:15">
      <c r="A168">
        <v>2378623.5</v>
      </c>
      <c r="B168" t="s">
        <v>167</v>
      </c>
      <c r="C168" s="1">
        <v>0.247741758024768</v>
      </c>
      <c r="D168" s="1">
        <v>4426397749.0152998</v>
      </c>
      <c r="E168" s="1">
        <v>17.175784951408801</v>
      </c>
      <c r="F168" s="1">
        <v>110.45026299207299</v>
      </c>
      <c r="G168" s="1">
        <v>112.913133900749</v>
      </c>
      <c r="H168" s="1">
        <v>2357127.9346912</v>
      </c>
      <c r="I168" s="1">
        <v>4.6243769586427501E-8</v>
      </c>
      <c r="J168" s="1">
        <v>85.884707744913399</v>
      </c>
      <c r="K168" s="1">
        <v>113.70755049685</v>
      </c>
      <c r="L168" s="1">
        <v>5884146563.0110598</v>
      </c>
      <c r="M168" s="1">
        <v>7341895377.0068197</v>
      </c>
      <c r="N168" s="1">
        <v>7784832491.3732595</v>
      </c>
      <c r="O168" s="1">
        <f t="shared" si="2"/>
        <v>46.308749079677455</v>
      </c>
    </row>
    <row r="169" spans="1:15">
      <c r="A169">
        <v>2378685.5</v>
      </c>
      <c r="B169" t="s">
        <v>168</v>
      </c>
      <c r="C169" s="1">
        <v>0.24798286748795501</v>
      </c>
      <c r="D169" s="1">
        <v>4423584674.4681997</v>
      </c>
      <c r="E169" s="1">
        <v>17.176223279250799</v>
      </c>
      <c r="F169" s="1">
        <v>110.45183944416701</v>
      </c>
      <c r="G169" s="1">
        <v>112.83564654673501</v>
      </c>
      <c r="H169" s="1">
        <v>2357123.9449679898</v>
      </c>
      <c r="I169" s="1">
        <v>4.6265635947510403E-8</v>
      </c>
      <c r="J169" s="1">
        <v>86.189102401520799</v>
      </c>
      <c r="K169" s="1">
        <v>114.00413641018601</v>
      </c>
      <c r="L169" s="1">
        <v>5882292414.9236097</v>
      </c>
      <c r="M169" s="1">
        <v>7341000155.3790197</v>
      </c>
      <c r="N169" s="1">
        <v>7781153173.9978504</v>
      </c>
      <c r="O169" s="1">
        <f t="shared" si="2"/>
        <v>46.516820448404815</v>
      </c>
    </row>
    <row r="170" spans="1:15">
      <c r="A170">
        <v>2378747.5</v>
      </c>
      <c r="B170" t="s">
        <v>169</v>
      </c>
      <c r="C170" s="1">
        <v>0.248245398588261</v>
      </c>
      <c r="D170" s="1">
        <v>4420906336.9878302</v>
      </c>
      <c r="E170" s="1">
        <v>17.176216359205402</v>
      </c>
      <c r="F170" s="1">
        <v>110.4518135844</v>
      </c>
      <c r="G170" s="1">
        <v>112.772962061676</v>
      </c>
      <c r="H170" s="1">
        <v>2357122.41160658</v>
      </c>
      <c r="I170" s="1">
        <v>4.6283439210131903E-8</v>
      </c>
      <c r="J170" s="1">
        <v>86.476331295687501</v>
      </c>
      <c r="K170" s="1">
        <v>114.28697600018199</v>
      </c>
      <c r="L170" s="1">
        <v>5880783873.7344704</v>
      </c>
      <c r="M170" s="1">
        <v>7340661410.4811001</v>
      </c>
      <c r="N170" s="1">
        <v>7778160096.6505604</v>
      </c>
      <c r="O170" s="1">
        <f t="shared" si="2"/>
        <v>46.679382023905418</v>
      </c>
    </row>
    <row r="171" spans="1:15">
      <c r="A171">
        <v>2378809.5</v>
      </c>
      <c r="B171" t="s">
        <v>170</v>
      </c>
      <c r="C171" s="1">
        <v>0.24849046450960099</v>
      </c>
      <c r="D171" s="1">
        <v>4418573886.7634001</v>
      </c>
      <c r="E171" s="1">
        <v>17.175956508867401</v>
      </c>
      <c r="F171" s="1">
        <v>110.45086418886601</v>
      </c>
      <c r="G171" s="1">
        <v>112.724190246072</v>
      </c>
      <c r="H171" s="1">
        <v>2357122.23832318</v>
      </c>
      <c r="I171" s="1">
        <v>4.6297443664556302E-8</v>
      </c>
      <c r="J171" s="1">
        <v>86.751196622280702</v>
      </c>
      <c r="K171" s="1">
        <v>114.556320164459</v>
      </c>
      <c r="L171" s="1">
        <v>5879597900.0852699</v>
      </c>
      <c r="M171" s="1">
        <v>7340621913.4071398</v>
      </c>
      <c r="N171" s="1">
        <v>7775807290.9671803</v>
      </c>
      <c r="O171" s="1">
        <f t="shared" si="2"/>
        <v>46.803128322153384</v>
      </c>
    </row>
    <row r="172" spans="1:15">
      <c r="A172">
        <v>2378871.5</v>
      </c>
      <c r="B172" t="s">
        <v>171</v>
      </c>
      <c r="C172" s="1">
        <v>0.24874762743779799</v>
      </c>
      <c r="D172" s="1">
        <v>4416002231.5287104</v>
      </c>
      <c r="E172" s="1">
        <v>17.17580126811</v>
      </c>
      <c r="F172" s="1">
        <v>110.450292180628</v>
      </c>
      <c r="G172" s="1">
        <v>112.666476012063</v>
      </c>
      <c r="H172" s="1">
        <v>2357121.2283587698</v>
      </c>
      <c r="I172" s="1">
        <v>4.6314108600038598E-8</v>
      </c>
      <c r="J172" s="1">
        <v>87.034559864159903</v>
      </c>
      <c r="K172" s="1">
        <v>114.833784613034</v>
      </c>
      <c r="L172" s="1">
        <v>5878187401.21593</v>
      </c>
      <c r="M172" s="1">
        <v>7340372570.9031496</v>
      </c>
      <c r="N172" s="1">
        <v>7773009367.5968904</v>
      </c>
      <c r="O172" s="1">
        <f t="shared" si="2"/>
        <v>46.953600019491773</v>
      </c>
    </row>
    <row r="173" spans="1:15">
      <c r="A173">
        <v>2378933.5</v>
      </c>
      <c r="B173" t="s">
        <v>172</v>
      </c>
      <c r="C173" s="1">
        <v>0.24904878005052</v>
      </c>
      <c r="D173" s="1">
        <v>4413335971.5994596</v>
      </c>
      <c r="E173" s="1">
        <v>17.175145050841799</v>
      </c>
      <c r="F173" s="1">
        <v>110.447856055228</v>
      </c>
      <c r="G173" s="1">
        <v>112.61863662703701</v>
      </c>
      <c r="H173" s="1">
        <v>2357122.5978858299</v>
      </c>
      <c r="I173" s="1">
        <v>4.6328213870338901E-8</v>
      </c>
      <c r="J173" s="1">
        <v>87.303755910264698</v>
      </c>
      <c r="K173" s="1">
        <v>115.102691822976</v>
      </c>
      <c r="L173" s="1">
        <v>5876994209.9519796</v>
      </c>
      <c r="M173" s="1">
        <v>7340652448.3044901</v>
      </c>
      <c r="N173" s="1">
        <v>7770642766.5774002</v>
      </c>
      <c r="O173" s="1">
        <f t="shared" si="2"/>
        <v>47.072058564388499</v>
      </c>
    </row>
    <row r="174" spans="1:15">
      <c r="A174">
        <v>2378995.5</v>
      </c>
      <c r="B174" t="s">
        <v>173</v>
      </c>
      <c r="C174" s="1">
        <v>0.249327317854449</v>
      </c>
      <c r="D174" s="1">
        <v>4411473502.6954498</v>
      </c>
      <c r="E174" s="1">
        <v>17.1736811477532</v>
      </c>
      <c r="F174" s="1">
        <v>110.44238118245801</v>
      </c>
      <c r="G174" s="1">
        <v>112.60879078807601</v>
      </c>
      <c r="H174" s="1">
        <v>2357128.27093108</v>
      </c>
      <c r="I174" s="1">
        <v>4.6331766194898303E-8</v>
      </c>
      <c r="J174" s="1">
        <v>87.535930569225201</v>
      </c>
      <c r="K174" s="1">
        <v>115.336056646693</v>
      </c>
      <c r="L174" s="1">
        <v>5876693807.5949497</v>
      </c>
      <c r="M174" s="1">
        <v>7341914112.4944496</v>
      </c>
      <c r="N174" s="1">
        <v>7770046979.9841003</v>
      </c>
      <c r="O174" s="1">
        <f t="shared" si="2"/>
        <v>47.080562203496356</v>
      </c>
    </row>
    <row r="175" spans="1:15">
      <c r="A175">
        <v>2379057.5</v>
      </c>
      <c r="B175" t="s">
        <v>174</v>
      </c>
      <c r="C175" s="1">
        <v>0.24954241593461701</v>
      </c>
      <c r="D175" s="1">
        <v>4410139808.0327196</v>
      </c>
      <c r="E175" s="1">
        <v>17.172350039731199</v>
      </c>
      <c r="F175" s="1">
        <v>110.43736505214</v>
      </c>
      <c r="G175" s="1">
        <v>112.607517638833</v>
      </c>
      <c r="H175" s="1">
        <v>2357133.4557302501</v>
      </c>
      <c r="I175" s="1">
        <v>4.6332863456791999E-8</v>
      </c>
      <c r="J175" s="1">
        <v>87.765443962914304</v>
      </c>
      <c r="K175" s="1">
        <v>115.559975411416</v>
      </c>
      <c r="L175" s="1">
        <v>5876601025.3931999</v>
      </c>
      <c r="M175" s="1">
        <v>7343062242.7536697</v>
      </c>
      <c r="N175" s="1">
        <v>7769862968.55406</v>
      </c>
      <c r="O175" s="1">
        <f t="shared" si="2"/>
        <v>47.069447397828753</v>
      </c>
    </row>
    <row r="176" spans="1:15">
      <c r="A176">
        <v>2379119.5</v>
      </c>
      <c r="B176" t="s">
        <v>175</v>
      </c>
      <c r="C176" s="1">
        <v>0.249764034097499</v>
      </c>
      <c r="D176" s="1">
        <v>4408450409.2353401</v>
      </c>
      <c r="E176" s="1">
        <v>17.1714401184175</v>
      </c>
      <c r="F176" s="1">
        <v>110.43390910966301</v>
      </c>
      <c r="G176" s="1">
        <v>112.58854175617699</v>
      </c>
      <c r="H176" s="1">
        <v>2357136.5775014199</v>
      </c>
      <c r="I176" s="1">
        <v>4.6338965239878799E-8</v>
      </c>
      <c r="J176" s="1">
        <v>88.012732164396695</v>
      </c>
      <c r="K176" s="1">
        <v>115.799672043678</v>
      </c>
      <c r="L176" s="1">
        <v>5876085138.0034504</v>
      </c>
      <c r="M176" s="1">
        <v>7343719866.7715502</v>
      </c>
      <c r="N176" s="1">
        <v>7768839855.1072397</v>
      </c>
      <c r="O176" s="1">
        <f t="shared" si="2"/>
        <v>47.110557610018532</v>
      </c>
    </row>
    <row r="177" spans="1:15">
      <c r="A177">
        <v>2379181.5</v>
      </c>
      <c r="B177" t="s">
        <v>176</v>
      </c>
      <c r="C177" s="1">
        <v>0.25002844405778502</v>
      </c>
      <c r="D177" s="1">
        <v>4406633298.5486298</v>
      </c>
      <c r="E177" s="1">
        <v>17.1701337934552</v>
      </c>
      <c r="F177" s="1">
        <v>110.42890637443401</v>
      </c>
      <c r="G177" s="1">
        <v>112.57720230119899</v>
      </c>
      <c r="H177" s="1">
        <v>2357141.7975079599</v>
      </c>
      <c r="I177" s="1">
        <v>4.6343120307355903E-8</v>
      </c>
      <c r="J177" s="1">
        <v>88.247973668544503</v>
      </c>
      <c r="K177" s="1">
        <v>116.03277083103001</v>
      </c>
      <c r="L177" s="1">
        <v>5875733904.3511295</v>
      </c>
      <c r="M177" s="1">
        <v>7344834510.1536198</v>
      </c>
      <c r="N177" s="1">
        <v>7768143310.4291401</v>
      </c>
      <c r="O177" s="1">
        <f t="shared" si="2"/>
        <v>47.126160773354286</v>
      </c>
    </row>
    <row r="178" spans="1:15">
      <c r="A178">
        <v>2379243.5</v>
      </c>
      <c r="B178" t="s">
        <v>177</v>
      </c>
      <c r="C178" s="1">
        <v>0.25027687563940398</v>
      </c>
      <c r="D178" s="1">
        <v>4405365442.7620401</v>
      </c>
      <c r="E178" s="1">
        <v>17.168249164826999</v>
      </c>
      <c r="F178" s="1">
        <v>110.42163237578499</v>
      </c>
      <c r="G178" s="1">
        <v>112.591857964692</v>
      </c>
      <c r="H178" s="1">
        <v>2357149.9380751001</v>
      </c>
      <c r="I178" s="1">
        <v>4.6340092843194002E-8</v>
      </c>
      <c r="J178" s="1">
        <v>88.457850216271893</v>
      </c>
      <c r="K178" s="1">
        <v>116.241614274222</v>
      </c>
      <c r="L178" s="1">
        <v>5875989814.9322596</v>
      </c>
      <c r="M178" s="1">
        <v>7346614187.1024704</v>
      </c>
      <c r="N178" s="1">
        <v>7768650814.2780504</v>
      </c>
      <c r="O178" s="1">
        <f t="shared" si="2"/>
        <v>47.066971307270421</v>
      </c>
    </row>
    <row r="179" spans="1:15">
      <c r="A179">
        <v>2379305.5</v>
      </c>
      <c r="B179" t="s">
        <v>178</v>
      </c>
      <c r="C179" s="1">
        <v>0.25048670205322399</v>
      </c>
      <c r="D179" s="1">
        <v>4404431547.35221</v>
      </c>
      <c r="E179" s="1">
        <v>17.166363344904799</v>
      </c>
      <c r="F179" s="1">
        <v>110.41429701557701</v>
      </c>
      <c r="G179" s="1">
        <v>112.612608890564</v>
      </c>
      <c r="H179" s="1">
        <v>2357157.8555335002</v>
      </c>
      <c r="I179" s="1">
        <v>4.63353734758861E-8</v>
      </c>
      <c r="J179" s="1">
        <v>88.665354256265005</v>
      </c>
      <c r="K179" s="1">
        <v>116.444003123516</v>
      </c>
      <c r="L179" s="1">
        <v>5876388797.1270905</v>
      </c>
      <c r="M179" s="1">
        <v>7348346046.9019699</v>
      </c>
      <c r="N179" s="1">
        <v>7769442069.7256498</v>
      </c>
      <c r="O179" s="1">
        <f t="shared" si="2"/>
        <v>46.993818231456657</v>
      </c>
    </row>
    <row r="180" spans="1:15">
      <c r="A180">
        <v>2379367.5</v>
      </c>
      <c r="B180" t="s">
        <v>179</v>
      </c>
      <c r="C180" s="1">
        <v>0.25070081094265001</v>
      </c>
      <c r="D180" s="1">
        <v>4403494571.4369202</v>
      </c>
      <c r="E180" s="1">
        <v>17.164429510959</v>
      </c>
      <c r="F180" s="1">
        <v>110.40671423204</v>
      </c>
      <c r="G180" s="1">
        <v>112.634879849527</v>
      </c>
      <c r="H180" s="1">
        <v>2357166.10207817</v>
      </c>
      <c r="I180" s="1">
        <v>4.6330303695198499E-8</v>
      </c>
      <c r="J180" s="1">
        <v>88.870824706430099</v>
      </c>
      <c r="K180" s="1">
        <v>116.644692816003</v>
      </c>
      <c r="L180" s="1">
        <v>5876817479.2457895</v>
      </c>
      <c r="M180" s="1">
        <v>7350140387.0546503</v>
      </c>
      <c r="N180" s="1">
        <v>7770292255.5482597</v>
      </c>
      <c r="O180" s="1">
        <f t="shared" si="2"/>
        <v>46.91627663076423</v>
      </c>
    </row>
    <row r="181" spans="1:15">
      <c r="A181">
        <v>2379429.5</v>
      </c>
      <c r="B181" t="s">
        <v>180</v>
      </c>
      <c r="C181" s="1">
        <v>0.25090307047708599</v>
      </c>
      <c r="D181" s="1">
        <v>4403014747.3790798</v>
      </c>
      <c r="E181" s="1">
        <v>17.162087438901001</v>
      </c>
      <c r="F181" s="1">
        <v>110.397456173734</v>
      </c>
      <c r="G181" s="1">
        <v>112.678963388553</v>
      </c>
      <c r="H181" s="1">
        <v>2357176.8837859998</v>
      </c>
      <c r="I181" s="1">
        <v>4.6319116435656199E-8</v>
      </c>
      <c r="J181" s="1">
        <v>89.054339450159304</v>
      </c>
      <c r="K181" s="1">
        <v>116.824760546099</v>
      </c>
      <c r="L181" s="1">
        <v>5877763709.6754398</v>
      </c>
      <c r="M181" s="1">
        <v>7352512671.9717999</v>
      </c>
      <c r="N181" s="1">
        <v>7772168981.2475204</v>
      </c>
      <c r="O181" s="1">
        <f t="shared" si="2"/>
        <v>46.774871512450773</v>
      </c>
    </row>
    <row r="182" spans="1:15">
      <c r="A182">
        <v>2379491.5</v>
      </c>
      <c r="B182" t="s">
        <v>181</v>
      </c>
      <c r="C182" s="1">
        <v>0.25104724492520403</v>
      </c>
      <c r="D182" s="1">
        <v>4403019225.0686798</v>
      </c>
      <c r="E182" s="1">
        <v>17.159879856853099</v>
      </c>
      <c r="F182" s="1">
        <v>110.388660926955</v>
      </c>
      <c r="G182" s="1">
        <v>112.730454877266</v>
      </c>
      <c r="H182" s="1">
        <v>2357187.1263540601</v>
      </c>
      <c r="I182" s="1">
        <v>4.6305674275106898E-8</v>
      </c>
      <c r="J182" s="1">
        <v>89.235566866851599</v>
      </c>
      <c r="K182" s="1">
        <v>116.99658087192201</v>
      </c>
      <c r="L182" s="1">
        <v>5878901165.9740295</v>
      </c>
      <c r="M182" s="1">
        <v>7354783106.8793802</v>
      </c>
      <c r="N182" s="1">
        <v>7774425178.6768398</v>
      </c>
      <c r="O182" s="1">
        <f t="shared" si="2"/>
        <v>46.615843773696156</v>
      </c>
    </row>
    <row r="183" spans="1:15">
      <c r="A183">
        <v>2379553.5</v>
      </c>
      <c r="B183" t="s">
        <v>182</v>
      </c>
      <c r="C183" s="1">
        <v>0.25119219798111198</v>
      </c>
      <c r="D183" s="1">
        <v>4402709290.6112204</v>
      </c>
      <c r="E183" s="1">
        <v>17.1580782111754</v>
      </c>
      <c r="F183" s="1">
        <v>110.381425646373</v>
      </c>
      <c r="G183" s="1">
        <v>112.76460766517199</v>
      </c>
      <c r="H183" s="1">
        <v>2357195.1743890098</v>
      </c>
      <c r="I183" s="1">
        <v>4.6297120145676398E-8</v>
      </c>
      <c r="J183" s="1">
        <v>89.434893922687706</v>
      </c>
      <c r="K183" s="1">
        <v>117.18385316761299</v>
      </c>
      <c r="L183" s="1">
        <v>5879625290.6832895</v>
      </c>
      <c r="M183" s="1">
        <v>7356541290.7553701</v>
      </c>
      <c r="N183" s="1">
        <v>7775861627.4022999</v>
      </c>
      <c r="O183" s="1">
        <f t="shared" si="2"/>
        <v>46.508536194233898</v>
      </c>
    </row>
    <row r="184" spans="1:15">
      <c r="A184">
        <v>2379615.5</v>
      </c>
      <c r="B184" t="s">
        <v>183</v>
      </c>
      <c r="C184" s="1">
        <v>0.25138464158878698</v>
      </c>
      <c r="D184" s="1">
        <v>4402213958.9161797</v>
      </c>
      <c r="E184" s="1">
        <v>17.155872959288299</v>
      </c>
      <c r="F184" s="1">
        <v>110.372495717974</v>
      </c>
      <c r="G184" s="1">
        <v>112.805136871223</v>
      </c>
      <c r="H184" s="1">
        <v>2357205.2969042598</v>
      </c>
      <c r="I184" s="1">
        <v>4.6287084902453198E-8</v>
      </c>
      <c r="J184" s="1">
        <v>89.622976899478402</v>
      </c>
      <c r="K184" s="1">
        <v>117.365966234824</v>
      </c>
      <c r="L184" s="1">
        <v>5880475079.0299196</v>
      </c>
      <c r="M184" s="1">
        <v>7358736199.1436501</v>
      </c>
      <c r="N184" s="1">
        <v>7777547468.3418598</v>
      </c>
      <c r="O184" s="1">
        <f t="shared" si="2"/>
        <v>46.379940457455518</v>
      </c>
    </row>
    <row r="185" spans="1:15">
      <c r="A185">
        <v>2379677.5</v>
      </c>
      <c r="B185" t="s">
        <v>184</v>
      </c>
      <c r="C185" s="1">
        <v>0.25154694971134001</v>
      </c>
      <c r="D185" s="1">
        <v>4402480917.8248501</v>
      </c>
      <c r="E185" s="1">
        <v>17.153016697787699</v>
      </c>
      <c r="F185" s="1">
        <v>110.360836685862</v>
      </c>
      <c r="G185" s="1">
        <v>112.87867934149099</v>
      </c>
      <c r="H185" s="1">
        <v>2357218.87835311</v>
      </c>
      <c r="I185" s="1">
        <v>4.6267823665945801E-8</v>
      </c>
      <c r="J185" s="1">
        <v>89.779237586330495</v>
      </c>
      <c r="K185" s="1">
        <v>117.51728198489199</v>
      </c>
      <c r="L185" s="1">
        <v>5882106988.7108097</v>
      </c>
      <c r="M185" s="1">
        <v>7361733059.5967798</v>
      </c>
      <c r="N185" s="1">
        <v>7780785251.5217304</v>
      </c>
      <c r="O185" s="1">
        <f t="shared" si="2"/>
        <v>46.156543015568388</v>
      </c>
    </row>
    <row r="186" spans="1:15">
      <c r="A186">
        <v>2379739.5</v>
      </c>
      <c r="B186" t="s">
        <v>185</v>
      </c>
      <c r="C186" s="1">
        <v>0.251629561018472</v>
      </c>
      <c r="D186" s="1">
        <v>4403412432.8306704</v>
      </c>
      <c r="E186" s="1">
        <v>17.150321465951802</v>
      </c>
      <c r="F186" s="1">
        <v>110.349747986872</v>
      </c>
      <c r="G186" s="1">
        <v>112.962114180939</v>
      </c>
      <c r="H186" s="1">
        <v>2357231.6399912699</v>
      </c>
      <c r="I186" s="1">
        <v>4.6245485280176199E-8</v>
      </c>
      <c r="J186" s="1">
        <v>89.932628913565395</v>
      </c>
      <c r="K186" s="1">
        <v>117.65778600553899</v>
      </c>
      <c r="L186" s="1">
        <v>5884001028.7196302</v>
      </c>
      <c r="M186" s="1">
        <v>7364589624.6085901</v>
      </c>
      <c r="N186" s="1">
        <v>7784543676.4033403</v>
      </c>
      <c r="O186" s="1">
        <f t="shared" si="2"/>
        <v>45.909457646121382</v>
      </c>
    </row>
    <row r="187" spans="1:15">
      <c r="A187">
        <v>2379801.5</v>
      </c>
      <c r="B187" t="s">
        <v>186</v>
      </c>
      <c r="C187" s="1">
        <v>0.25170119324262602</v>
      </c>
      <c r="D187" s="1">
        <v>4404189781.1979704</v>
      </c>
      <c r="E187" s="1">
        <v>17.148030467016</v>
      </c>
      <c r="F187" s="1">
        <v>110.34024561124301</v>
      </c>
      <c r="G187" s="1">
        <v>113.032850581554</v>
      </c>
      <c r="H187" s="1">
        <v>2357242.5134588601</v>
      </c>
      <c r="I187" s="1">
        <v>4.6226604344702302E-8</v>
      </c>
      <c r="J187" s="1">
        <v>90.100109829978706</v>
      </c>
      <c r="K187" s="1">
        <v>117.80910023979401</v>
      </c>
      <c r="L187" s="1">
        <v>5885603105.9073696</v>
      </c>
      <c r="M187" s="1">
        <v>7367016430.6167603</v>
      </c>
      <c r="N187" s="1">
        <v>7787723219.1997805</v>
      </c>
      <c r="O187" s="1">
        <f t="shared" si="2"/>
        <v>45.700306038871361</v>
      </c>
    </row>
    <row r="188" spans="1:15">
      <c r="A188">
        <v>2379863.5</v>
      </c>
      <c r="B188" t="s">
        <v>187</v>
      </c>
      <c r="C188" s="1">
        <v>0.25179301571104201</v>
      </c>
      <c r="D188" s="1">
        <v>4404925483.8243103</v>
      </c>
      <c r="E188" s="1">
        <v>17.145600660898999</v>
      </c>
      <c r="F188" s="1">
        <v>110.330083753393</v>
      </c>
      <c r="G188" s="1">
        <v>113.108226012579</v>
      </c>
      <c r="H188" s="1">
        <v>2357254.5737950602</v>
      </c>
      <c r="I188" s="1">
        <v>4.62065176144726E-8</v>
      </c>
      <c r="J188" s="1">
        <v>90.260330134967006</v>
      </c>
      <c r="K188" s="1">
        <v>117.95603048567899</v>
      </c>
      <c r="L188" s="1">
        <v>5887308694.4121904</v>
      </c>
      <c r="M188" s="1">
        <v>7369691905.0000801</v>
      </c>
      <c r="N188" s="1">
        <v>7791108670.07302</v>
      </c>
      <c r="O188" s="1">
        <f t="shared" si="2"/>
        <v>45.475870310070604</v>
      </c>
    </row>
    <row r="189" spans="1:15">
      <c r="A189">
        <v>2379925.5</v>
      </c>
      <c r="B189" t="s">
        <v>188</v>
      </c>
      <c r="C189" s="1">
        <v>0.25184490671042498</v>
      </c>
      <c r="D189" s="1">
        <v>4406134609.9155302</v>
      </c>
      <c r="E189" s="1">
        <v>17.1430565790195</v>
      </c>
      <c r="F189" s="1">
        <v>110.319359045518</v>
      </c>
      <c r="G189" s="1">
        <v>113.196546817078</v>
      </c>
      <c r="H189" s="1">
        <v>2357267.24972159</v>
      </c>
      <c r="I189" s="1">
        <v>4.6182694180275398E-8</v>
      </c>
      <c r="J189" s="1">
        <v>90.410605338333596</v>
      </c>
      <c r="K189" s="1">
        <v>118.09018636571</v>
      </c>
      <c r="L189" s="1">
        <v>5889333173.6099396</v>
      </c>
      <c r="M189" s="1">
        <v>7372531737.3043499</v>
      </c>
      <c r="N189" s="1">
        <v>7795127728.9005699</v>
      </c>
      <c r="O189" s="1">
        <f t="shared" si="2"/>
        <v>45.216233333618106</v>
      </c>
    </row>
    <row r="190" spans="1:15">
      <c r="A190">
        <v>2379987.5</v>
      </c>
      <c r="B190" t="s">
        <v>189</v>
      </c>
      <c r="C190" s="1">
        <v>0.25187209889263701</v>
      </c>
      <c r="D190" s="1">
        <v>4407397870.9820805</v>
      </c>
      <c r="E190" s="1">
        <v>17.1407259256668</v>
      </c>
      <c r="F190" s="1">
        <v>110.309455378083</v>
      </c>
      <c r="G190" s="1">
        <v>113.27943754387999</v>
      </c>
      <c r="H190" s="1">
        <v>2357278.5537775201</v>
      </c>
      <c r="I190" s="1">
        <v>4.6160323373272297E-8</v>
      </c>
      <c r="J190" s="1">
        <v>90.568998814684704</v>
      </c>
      <c r="K190" s="1">
        <v>118.22862657769799</v>
      </c>
      <c r="L190" s="1">
        <v>5891235795.9893503</v>
      </c>
      <c r="M190" s="1">
        <v>7375073720.9966297</v>
      </c>
      <c r="N190" s="1">
        <v>7798905503.5183401</v>
      </c>
      <c r="O190" s="1">
        <f t="shared" si="2"/>
        <v>44.974863957404182</v>
      </c>
    </row>
    <row r="191" spans="1:15">
      <c r="A191">
        <v>2380049.5</v>
      </c>
      <c r="B191" t="s">
        <v>190</v>
      </c>
      <c r="C191" s="1">
        <v>0.25192094581438901</v>
      </c>
      <c r="D191" s="1">
        <v>4408572884.2117395</v>
      </c>
      <c r="E191" s="1">
        <v>17.138239909668801</v>
      </c>
      <c r="F191" s="1">
        <v>110.298803712888</v>
      </c>
      <c r="G191" s="1">
        <v>113.36511247748901</v>
      </c>
      <c r="H191" s="1">
        <v>2357290.81868672</v>
      </c>
      <c r="I191" s="1">
        <v>4.6137351011624403E-8</v>
      </c>
      <c r="J191" s="1">
        <v>90.722183182188203</v>
      </c>
      <c r="K191" s="1">
        <v>118.36463440999199</v>
      </c>
      <c r="L191" s="1">
        <v>5893191180.1903095</v>
      </c>
      <c r="M191" s="1">
        <v>7377809476.16887</v>
      </c>
      <c r="N191" s="1">
        <v>7802788675.6935101</v>
      </c>
      <c r="O191" s="1">
        <f t="shared" si="2"/>
        <v>44.724431074956613</v>
      </c>
    </row>
    <row r="192" spans="1:15">
      <c r="A192">
        <v>2380111.5</v>
      </c>
      <c r="B192" t="s">
        <v>191</v>
      </c>
      <c r="C192" s="1">
        <v>0.25193572073957599</v>
      </c>
      <c r="D192" s="1">
        <v>4410374793.2641802</v>
      </c>
      <c r="E192" s="1">
        <v>17.135417509970001</v>
      </c>
      <c r="F192" s="1">
        <v>110.28661241115</v>
      </c>
      <c r="G192" s="1">
        <v>113.474267108435</v>
      </c>
      <c r="H192" s="1">
        <v>2357305.2483510701</v>
      </c>
      <c r="I192" s="1">
        <v>4.6107712977996099E-8</v>
      </c>
      <c r="J192" s="1">
        <v>90.853410683468695</v>
      </c>
      <c r="K192" s="1">
        <v>118.478278880592</v>
      </c>
      <c r="L192" s="1">
        <v>5895716338.2062702</v>
      </c>
      <c r="M192" s="1">
        <v>7381057883.1483698</v>
      </c>
      <c r="N192" s="1">
        <v>7807804307.5309601</v>
      </c>
      <c r="O192" s="1">
        <f t="shared" si="2"/>
        <v>44.406957823301695</v>
      </c>
    </row>
    <row r="193" spans="1:15">
      <c r="A193">
        <v>2380173.5</v>
      </c>
      <c r="B193" t="s">
        <v>192</v>
      </c>
      <c r="C193" s="1">
        <v>0.25186688115892197</v>
      </c>
      <c r="D193" s="1">
        <v>4412804607.5455198</v>
      </c>
      <c r="E193" s="1">
        <v>17.1329099039006</v>
      </c>
      <c r="F193" s="1">
        <v>110.275695436755</v>
      </c>
      <c r="G193" s="1">
        <v>113.589096366729</v>
      </c>
      <c r="H193" s="1">
        <v>2357318.1957496498</v>
      </c>
      <c r="I193" s="1">
        <v>4.6075995304260399E-8</v>
      </c>
      <c r="J193" s="1">
        <v>90.986189009720903</v>
      </c>
      <c r="K193" s="1">
        <v>118.584690536743</v>
      </c>
      <c r="L193" s="1">
        <v>5898421679.7958803</v>
      </c>
      <c r="M193" s="1">
        <v>7384038752.0462399</v>
      </c>
      <c r="N193" s="1">
        <v>7813179023.5405302</v>
      </c>
      <c r="O193" s="1">
        <f t="shared" ref="O193:O256" si="3">J193-(A193-JD)*86400/N193*360-INT(J193-(A193-JD)*86400/N193*360)+MOD(INT(J193-(A193-JD)*86400/N193*360),360)</f>
        <v>44.077221562497584</v>
      </c>
    </row>
    <row r="194" spans="1:15">
      <c r="A194">
        <v>2380235.5</v>
      </c>
      <c r="B194" t="s">
        <v>193</v>
      </c>
      <c r="C194" s="1">
        <v>0.25179090216791999</v>
      </c>
      <c r="D194" s="1">
        <v>4414895546.6248198</v>
      </c>
      <c r="E194" s="1">
        <v>17.130995945779301</v>
      </c>
      <c r="F194" s="1">
        <v>110.267295310073</v>
      </c>
      <c r="G194" s="1">
        <v>113.681832102565</v>
      </c>
      <c r="H194" s="1">
        <v>2357328.11736358</v>
      </c>
      <c r="I194" s="1">
        <v>4.6050280374995398E-8</v>
      </c>
      <c r="J194" s="1">
        <v>91.142616360760996</v>
      </c>
      <c r="K194" s="1">
        <v>118.710449654139</v>
      </c>
      <c r="L194" s="1">
        <v>5900617299.9190903</v>
      </c>
      <c r="M194" s="1">
        <v>7386339053.2133598</v>
      </c>
      <c r="N194" s="1">
        <v>7817541979.51581</v>
      </c>
      <c r="O194" s="1">
        <f t="shared" si="3"/>
        <v>43.812231235204138</v>
      </c>
    </row>
    <row r="195" spans="1:15">
      <c r="A195">
        <v>2380297.5</v>
      </c>
      <c r="B195" t="s">
        <v>194</v>
      </c>
      <c r="C195" s="1">
        <v>0.25176439311232501</v>
      </c>
      <c r="D195" s="1">
        <v>4416571033.6890202</v>
      </c>
      <c r="E195" s="1">
        <v>17.1290217735413</v>
      </c>
      <c r="F195" s="1">
        <v>110.25855797265601</v>
      </c>
      <c r="G195" s="1">
        <v>113.768611669058</v>
      </c>
      <c r="H195" s="1">
        <v>2357338.63827097</v>
      </c>
      <c r="I195" s="1">
        <v>4.60265241200284E-8</v>
      </c>
      <c r="J195" s="1">
        <v>91.300314511263394</v>
      </c>
      <c r="K195" s="1">
        <v>118.842138042012</v>
      </c>
      <c r="L195" s="1">
        <v>5902647499.04109</v>
      </c>
      <c r="M195" s="1">
        <v>7388723964.3931503</v>
      </c>
      <c r="N195" s="1">
        <v>7821576946.8315296</v>
      </c>
      <c r="O195" s="1">
        <f t="shared" si="3"/>
        <v>43.562075611675823</v>
      </c>
    </row>
    <row r="196" spans="1:15">
      <c r="A196">
        <v>2380359.5</v>
      </c>
      <c r="B196" t="s">
        <v>195</v>
      </c>
      <c r="C196" s="1">
        <v>0.25170680163412501</v>
      </c>
      <c r="D196" s="1">
        <v>4418841514.4219303</v>
      </c>
      <c r="E196" s="1">
        <v>17.126644185971799</v>
      </c>
      <c r="F196" s="1">
        <v>110.247951863555</v>
      </c>
      <c r="G196" s="1">
        <v>113.878363068277</v>
      </c>
      <c r="H196" s="1">
        <v>2357351.3028740701</v>
      </c>
      <c r="I196" s="1">
        <v>4.5996364765172302E-8</v>
      </c>
      <c r="J196" s="1">
        <v>91.436552144053394</v>
      </c>
      <c r="K196" s="1">
        <v>118.952297578141</v>
      </c>
      <c r="L196" s="1">
        <v>5905227421.6467695</v>
      </c>
      <c r="M196" s="1">
        <v>7391613328.8716202</v>
      </c>
      <c r="N196" s="1">
        <v>7826705476.3550701</v>
      </c>
      <c r="O196" s="1">
        <f t="shared" si="3"/>
        <v>43.247307176645791</v>
      </c>
    </row>
    <row r="197" spans="1:15">
      <c r="A197">
        <v>2380421.5</v>
      </c>
      <c r="B197" t="s">
        <v>196</v>
      </c>
      <c r="C197" s="1">
        <v>0.25158247677172502</v>
      </c>
      <c r="D197" s="1">
        <v>4421634974.6322803</v>
      </c>
      <c r="E197" s="1">
        <v>17.124441784478499</v>
      </c>
      <c r="F197" s="1">
        <v>110.238049867567</v>
      </c>
      <c r="G197" s="1">
        <v>113.993874073466</v>
      </c>
      <c r="H197" s="1">
        <v>2357362.9029713101</v>
      </c>
      <c r="I197" s="1">
        <v>4.5964235589479397E-8</v>
      </c>
      <c r="J197" s="1">
        <v>91.572835926741604</v>
      </c>
      <c r="K197" s="1">
        <v>119.055693948391</v>
      </c>
      <c r="L197" s="1">
        <v>5907978952.1224699</v>
      </c>
      <c r="M197" s="1">
        <v>7394322929.6126604</v>
      </c>
      <c r="N197" s="1">
        <v>7832176373.28442</v>
      </c>
      <c r="O197" s="1">
        <f t="shared" si="3"/>
        <v>42.919565083379155</v>
      </c>
    </row>
    <row r="198" spans="1:15">
      <c r="A198">
        <v>2380483.5</v>
      </c>
      <c r="B198" t="s">
        <v>197</v>
      </c>
      <c r="C198" s="1">
        <v>0.25145705535972701</v>
      </c>
      <c r="D198" s="1">
        <v>4424243991.9022398</v>
      </c>
      <c r="E198" s="1">
        <v>17.122573575014702</v>
      </c>
      <c r="F198" s="1">
        <v>110.229581205524</v>
      </c>
      <c r="G198" s="1">
        <v>114.09810785092201</v>
      </c>
      <c r="H198" s="1">
        <v>2357373.05298521</v>
      </c>
      <c r="I198" s="1">
        <v>4.5935127729450002E-8</v>
      </c>
      <c r="J198" s="1">
        <v>91.720627387975597</v>
      </c>
      <c r="K198" s="1">
        <v>119.168667858977</v>
      </c>
      <c r="L198" s="1">
        <v>5910474507.2821398</v>
      </c>
      <c r="M198" s="1">
        <v>7396705022.6620502</v>
      </c>
      <c r="N198" s="1">
        <v>7837139413.66045</v>
      </c>
      <c r="O198" s="1">
        <f t="shared" si="3"/>
        <v>42.624124109358206</v>
      </c>
    </row>
    <row r="199" spans="1:15">
      <c r="A199">
        <v>2380545.5</v>
      </c>
      <c r="B199" t="s">
        <v>198</v>
      </c>
      <c r="C199" s="1">
        <v>0.25132285264555398</v>
      </c>
      <c r="D199" s="1">
        <v>4427005021.7923698</v>
      </c>
      <c r="E199" s="1">
        <v>17.120703955967699</v>
      </c>
      <c r="F199" s="1">
        <v>110.221037210269</v>
      </c>
      <c r="G199" s="1">
        <v>114.207523117349</v>
      </c>
      <c r="H199" s="1">
        <v>2357383.6969988002</v>
      </c>
      <c r="I199" s="1">
        <v>4.5904503506483698E-8</v>
      </c>
      <c r="J199" s="1">
        <v>91.863164196112606</v>
      </c>
      <c r="K199" s="1">
        <v>119.276202713719</v>
      </c>
      <c r="L199" s="1">
        <v>5913102914.1677504</v>
      </c>
      <c r="M199" s="1">
        <v>7399200806.5431299</v>
      </c>
      <c r="N199" s="1">
        <v>7842367796.2043896</v>
      </c>
      <c r="O199" s="1">
        <f t="shared" si="3"/>
        <v>42.313485230322271</v>
      </c>
    </row>
    <row r="200" spans="1:15">
      <c r="A200">
        <v>2380607.5</v>
      </c>
      <c r="B200" t="s">
        <v>199</v>
      </c>
      <c r="C200" s="1">
        <v>0.25112810052137602</v>
      </c>
      <c r="D200" s="1">
        <v>4430225688.4346905</v>
      </c>
      <c r="E200" s="1">
        <v>17.119063601934499</v>
      </c>
      <c r="F200" s="1">
        <v>110.21348336889</v>
      </c>
      <c r="G200" s="1">
        <v>114.320909455402</v>
      </c>
      <c r="H200" s="1">
        <v>2357393.2277859701</v>
      </c>
      <c r="I200" s="1">
        <v>4.5872348640664699E-8</v>
      </c>
      <c r="J200" s="1">
        <v>92.006771481327505</v>
      </c>
      <c r="K200" s="1">
        <v>119.378498701749</v>
      </c>
      <c r="L200" s="1">
        <v>5915865839.6971197</v>
      </c>
      <c r="M200" s="1">
        <v>7401505990.9595604</v>
      </c>
      <c r="N200" s="1">
        <v>7847865013.8455801</v>
      </c>
      <c r="O200" s="1">
        <f t="shared" si="3"/>
        <v>41.99390144699953</v>
      </c>
    </row>
    <row r="201" spans="1:15">
      <c r="A201">
        <v>2380669.5</v>
      </c>
      <c r="B201" t="s">
        <v>200</v>
      </c>
      <c r="C201" s="1">
        <v>0.25092756606806599</v>
      </c>
      <c r="D201" s="1">
        <v>4433133899.9843798</v>
      </c>
      <c r="E201" s="1">
        <v>17.117918038249801</v>
      </c>
      <c r="F201" s="1">
        <v>110.208165900499</v>
      </c>
      <c r="G201" s="1">
        <v>114.414100476361</v>
      </c>
      <c r="H201" s="1">
        <v>2357399.9596704901</v>
      </c>
      <c r="I201" s="1">
        <v>4.5845625269637601E-8</v>
      </c>
      <c r="J201" s="1">
        <v>92.172092498782305</v>
      </c>
      <c r="K201" s="1">
        <v>119.498530839773</v>
      </c>
      <c r="L201" s="1">
        <v>5918164518.10215</v>
      </c>
      <c r="M201" s="1">
        <v>7403195136.2199097</v>
      </c>
      <c r="N201" s="1">
        <v>7852439526.8400602</v>
      </c>
      <c r="O201" s="1">
        <f t="shared" si="3"/>
        <v>41.733050681442023</v>
      </c>
    </row>
    <row r="202" spans="1:15">
      <c r="A202">
        <v>2380731.5</v>
      </c>
      <c r="B202" t="s">
        <v>201</v>
      </c>
      <c r="C202" s="1">
        <v>0.25077473227277203</v>
      </c>
      <c r="D202" s="1">
        <v>4435576690.1670504</v>
      </c>
      <c r="E202" s="1">
        <v>17.116767055409301</v>
      </c>
      <c r="F202" s="1">
        <v>110.20277789287501</v>
      </c>
      <c r="G202" s="1">
        <v>114.498091706483</v>
      </c>
      <c r="H202" s="1">
        <v>2357406.81060617</v>
      </c>
      <c r="I202" s="1">
        <v>4.5821777875197398E-8</v>
      </c>
      <c r="J202" s="1">
        <v>92.342482825964396</v>
      </c>
      <c r="K202" s="1">
        <v>119.627500418792</v>
      </c>
      <c r="L202" s="1">
        <v>5920217698.5065603</v>
      </c>
      <c r="M202" s="1">
        <v>7404858706.8460703</v>
      </c>
      <c r="N202" s="1">
        <v>7856526234.7636099</v>
      </c>
      <c r="O202" s="1">
        <f t="shared" si="3"/>
        <v>41.496959425644604</v>
      </c>
    </row>
    <row r="203" spans="1:15">
      <c r="A203">
        <v>2380793.5</v>
      </c>
      <c r="B203" t="s">
        <v>202</v>
      </c>
      <c r="C203" s="1">
        <v>0.25058747616676202</v>
      </c>
      <c r="D203" s="1">
        <v>4438648765.1185102</v>
      </c>
      <c r="E203" s="1">
        <v>17.115260827094801</v>
      </c>
      <c r="F203" s="1">
        <v>110.195673050617</v>
      </c>
      <c r="G203" s="1">
        <v>114.605520236884</v>
      </c>
      <c r="H203" s="1">
        <v>2357415.8097995301</v>
      </c>
      <c r="I203" s="1">
        <v>4.57913766961015E-8</v>
      </c>
      <c r="J203" s="1">
        <v>92.490907817156298</v>
      </c>
      <c r="K203" s="1">
        <v>119.734349049888</v>
      </c>
      <c r="L203" s="1">
        <v>5922837721.4926596</v>
      </c>
      <c r="M203" s="1">
        <v>7407026677.8668003</v>
      </c>
      <c r="N203" s="1">
        <v>7861742231.2757902</v>
      </c>
      <c r="O203" s="1">
        <f t="shared" si="3"/>
        <v>41.194975771080863</v>
      </c>
    </row>
    <row r="204" spans="1:15">
      <c r="A204">
        <v>2380855.5</v>
      </c>
      <c r="B204" t="s">
        <v>203</v>
      </c>
      <c r="C204" s="1">
        <v>0.250314861361492</v>
      </c>
      <c r="D204" s="1">
        <v>4442351251.3604603</v>
      </c>
      <c r="E204" s="1">
        <v>17.114093715134199</v>
      </c>
      <c r="F204" s="1">
        <v>110.19012680618501</v>
      </c>
      <c r="G204" s="1">
        <v>114.717240567461</v>
      </c>
      <c r="H204" s="1">
        <v>2357423.0350007098</v>
      </c>
      <c r="I204" s="1">
        <v>4.5759098683583499E-8</v>
      </c>
      <c r="J204" s="1">
        <v>92.642268525292195</v>
      </c>
      <c r="K204" s="1">
        <v>119.83510505859</v>
      </c>
      <c r="L204" s="1">
        <v>5925622667.9751902</v>
      </c>
      <c r="M204" s="1">
        <v>7408894084.58992</v>
      </c>
      <c r="N204" s="1">
        <v>7867287825.95434</v>
      </c>
      <c r="O204" s="1">
        <f t="shared" si="3"/>
        <v>40.883610859279202</v>
      </c>
    </row>
    <row r="205" spans="1:15">
      <c r="A205">
        <v>2380917.5</v>
      </c>
      <c r="B205" t="s">
        <v>204</v>
      </c>
      <c r="C205" s="1">
        <v>0.25004363535470903</v>
      </c>
      <c r="D205" s="1">
        <v>4445553050.0317402</v>
      </c>
      <c r="E205" s="1">
        <v>17.1136459001237</v>
      </c>
      <c r="F205" s="1">
        <v>110.18798203038</v>
      </c>
      <c r="G205" s="1">
        <v>114.80000889156599</v>
      </c>
      <c r="H205" s="1">
        <v>2357426.52408187</v>
      </c>
      <c r="I205" s="1">
        <v>4.5734480273081899E-8</v>
      </c>
      <c r="J205" s="1">
        <v>92.823630456045294</v>
      </c>
      <c r="K205" s="1">
        <v>119.961249435452</v>
      </c>
      <c r="L205" s="1">
        <v>5927748945.9461699</v>
      </c>
      <c r="M205" s="1">
        <v>7409944841.8606005</v>
      </c>
      <c r="N205" s="1">
        <v>7871522707.8219604</v>
      </c>
      <c r="O205" s="1">
        <f t="shared" si="3"/>
        <v>40.654148380126458</v>
      </c>
    </row>
    <row r="206" spans="1:15">
      <c r="A206">
        <v>2380979.5</v>
      </c>
      <c r="B206" t="s">
        <v>205</v>
      </c>
      <c r="C206" s="1">
        <v>0.24980789070339801</v>
      </c>
      <c r="D206" s="1">
        <v>4448319094.1566696</v>
      </c>
      <c r="E206" s="1">
        <v>17.113349404377299</v>
      </c>
      <c r="F206" s="1">
        <v>110.186549485554</v>
      </c>
      <c r="G206" s="1">
        <v>114.870550315671</v>
      </c>
      <c r="H206" s="1">
        <v>2357429.4118152298</v>
      </c>
      <c r="I206" s="1">
        <v>4.57133752873387E-8</v>
      </c>
      <c r="J206" s="1">
        <v>93.0142672623507</v>
      </c>
      <c r="K206" s="1">
        <v>120.09861838374</v>
      </c>
      <c r="L206" s="1">
        <v>5929573290.6702003</v>
      </c>
      <c r="M206" s="1">
        <v>7410827487.1837301</v>
      </c>
      <c r="N206" s="1">
        <v>7875156838.3905497</v>
      </c>
      <c r="O206" s="1">
        <f t="shared" si="3"/>
        <v>40.457853934437253</v>
      </c>
    </row>
    <row r="207" spans="1:15">
      <c r="A207">
        <v>2381041.5</v>
      </c>
      <c r="B207" t="s">
        <v>206</v>
      </c>
      <c r="C207" s="1">
        <v>0.24954595724078399</v>
      </c>
      <c r="D207" s="1">
        <v>4451398820.7335796</v>
      </c>
      <c r="E207" s="1">
        <v>17.112978392635501</v>
      </c>
      <c r="F207" s="1">
        <v>110.184744960136</v>
      </c>
      <c r="G207" s="1">
        <v>114.949335806213</v>
      </c>
      <c r="H207" s="1">
        <v>2357432.64938037</v>
      </c>
      <c r="I207" s="1">
        <v>4.5689861729048397E-8</v>
      </c>
      <c r="J207" s="1">
        <v>93.198394401907194</v>
      </c>
      <c r="K207" s="1">
        <v>120.22777879775001</v>
      </c>
      <c r="L207" s="1">
        <v>5931607489.7364798</v>
      </c>
      <c r="M207" s="1">
        <v>7411816158.7393799</v>
      </c>
      <c r="N207" s="1">
        <v>7879209662.1977997</v>
      </c>
      <c r="O207" s="1">
        <f t="shared" si="3"/>
        <v>40.239090070511395</v>
      </c>
    </row>
    <row r="208" spans="1:15">
      <c r="A208">
        <v>2381103.5</v>
      </c>
      <c r="B208" t="s">
        <v>207</v>
      </c>
      <c r="C208" s="1">
        <v>0.24926294346957401</v>
      </c>
      <c r="D208" s="1">
        <v>4454454638.7069502</v>
      </c>
      <c r="E208" s="1">
        <v>17.112899130476801</v>
      </c>
      <c r="F208" s="1">
        <v>110.18435745321</v>
      </c>
      <c r="G208" s="1">
        <v>115.018645709376</v>
      </c>
      <c r="H208" s="1">
        <v>2357434.0186381401</v>
      </c>
      <c r="I208" s="1">
        <v>4.5668675886040101E-8</v>
      </c>
      <c r="J208" s="1">
        <v>93.394414601717799</v>
      </c>
      <c r="K208" s="1">
        <v>120.364744003819</v>
      </c>
      <c r="L208" s="1">
        <v>5933441808.8984098</v>
      </c>
      <c r="M208" s="1">
        <v>7412428979.08986</v>
      </c>
      <c r="N208" s="1">
        <v>7882864852.4500599</v>
      </c>
      <c r="O208" s="1">
        <f t="shared" si="3"/>
        <v>40.048101205095293</v>
      </c>
    </row>
    <row r="209" spans="1:15">
      <c r="A209">
        <v>2381165.5</v>
      </c>
      <c r="B209" t="s">
        <v>208</v>
      </c>
      <c r="C209" s="1">
        <v>0.24900479046558899</v>
      </c>
      <c r="D209" s="1">
        <v>4457085083.7936001</v>
      </c>
      <c r="E209" s="1">
        <v>17.113067006498099</v>
      </c>
      <c r="F209" s="1">
        <v>110.185186499187</v>
      </c>
      <c r="G209" s="1">
        <v>115.07239602550101</v>
      </c>
      <c r="H209" s="1">
        <v>2357434.0198774901</v>
      </c>
      <c r="I209" s="1">
        <v>4.56517903530858E-8</v>
      </c>
      <c r="J209" s="1">
        <v>93.604425579731597</v>
      </c>
      <c r="K209" s="1">
        <v>120.51578543139399</v>
      </c>
      <c r="L209" s="1">
        <v>5934904813.2501802</v>
      </c>
      <c r="M209" s="1">
        <v>7412724542.7067604</v>
      </c>
      <c r="N209" s="1">
        <v>7885780540.3828096</v>
      </c>
      <c r="O209" s="1">
        <f t="shared" si="3"/>
        <v>39.900182560402868</v>
      </c>
    </row>
    <row r="210" spans="1:15">
      <c r="A210">
        <v>2381227.5</v>
      </c>
      <c r="B210" t="s">
        <v>209</v>
      </c>
      <c r="C210" s="1">
        <v>0.24873173054137701</v>
      </c>
      <c r="D210" s="1">
        <v>4459968682.4863005</v>
      </c>
      <c r="E210" s="1">
        <v>17.1131536630709</v>
      </c>
      <c r="F210" s="1">
        <v>110.18561848149901</v>
      </c>
      <c r="G210" s="1">
        <v>115.13481667001101</v>
      </c>
      <c r="H210" s="1">
        <v>2357434.7794937701</v>
      </c>
      <c r="I210" s="1">
        <v>4.5632399599340998E-8</v>
      </c>
      <c r="J210" s="1">
        <v>93.806115525707099</v>
      </c>
      <c r="K210" s="1">
        <v>120.65821555491399</v>
      </c>
      <c r="L210" s="1">
        <v>5936585989.05054</v>
      </c>
      <c r="M210" s="1">
        <v>7413203295.6147699</v>
      </c>
      <c r="N210" s="1">
        <v>7889131475.8998299</v>
      </c>
      <c r="O210" s="1">
        <f t="shared" si="3"/>
        <v>39.727328700155226</v>
      </c>
    </row>
    <row r="211" spans="1:15">
      <c r="A211">
        <v>2381289.5</v>
      </c>
      <c r="B211" t="s">
        <v>210</v>
      </c>
      <c r="C211" s="1">
        <v>0.24839681224598401</v>
      </c>
      <c r="D211" s="1">
        <v>4463242215.1248302</v>
      </c>
      <c r="E211" s="1">
        <v>17.113591250254199</v>
      </c>
      <c r="F211" s="1">
        <v>110.187817118014</v>
      </c>
      <c r="G211" s="1">
        <v>115.195782743355</v>
      </c>
      <c r="H211" s="1">
        <v>2357433.6040323898</v>
      </c>
      <c r="I211" s="1">
        <v>4.5612690158696202E-8</v>
      </c>
      <c r="J211" s="1">
        <v>94.014569482125907</v>
      </c>
      <c r="K211" s="1">
        <v>120.80009874311899</v>
      </c>
      <c r="L211" s="1">
        <v>5938296015.56394</v>
      </c>
      <c r="M211" s="1">
        <v>7413349816.0030603</v>
      </c>
      <c r="N211" s="1">
        <v>7892540403.7228203</v>
      </c>
      <c r="O211" s="1">
        <f t="shared" si="3"/>
        <v>39.559311814076693</v>
      </c>
    </row>
    <row r="212" spans="1:15">
      <c r="A212">
        <v>2381351.5</v>
      </c>
      <c r="B212" t="s">
        <v>211</v>
      </c>
      <c r="C212" s="1">
        <v>0.248080062005617</v>
      </c>
      <c r="D212" s="1">
        <v>4465766827.4327297</v>
      </c>
      <c r="E212" s="1">
        <v>17.1147868123625</v>
      </c>
      <c r="F212" s="1">
        <v>110.193863196726</v>
      </c>
      <c r="G212" s="1">
        <v>115.219428531297</v>
      </c>
      <c r="H212" s="1">
        <v>2357427.9368328201</v>
      </c>
      <c r="I212" s="1">
        <v>4.5602829207324598E-8</v>
      </c>
      <c r="J212" s="1">
        <v>94.260859068374998</v>
      </c>
      <c r="K212" s="1">
        <v>120.97530781459901</v>
      </c>
      <c r="L212" s="1">
        <v>5939152031.7234697</v>
      </c>
      <c r="M212" s="1">
        <v>7412537236.0142202</v>
      </c>
      <c r="N212" s="1">
        <v>7894247051.2811298</v>
      </c>
      <c r="O212" s="1">
        <f t="shared" si="3"/>
        <v>39.495260822872297</v>
      </c>
    </row>
    <row r="213" spans="1:15">
      <c r="A213">
        <v>2381413.5</v>
      </c>
      <c r="B213" t="s">
        <v>212</v>
      </c>
      <c r="C213" s="1">
        <v>0.247835655070481</v>
      </c>
      <c r="D213" s="1">
        <v>4467472925.9070301</v>
      </c>
      <c r="E213" s="1">
        <v>17.116073421068599</v>
      </c>
      <c r="F213" s="1">
        <v>110.20041572806301</v>
      </c>
      <c r="G213" s="1">
        <v>115.22292682308201</v>
      </c>
      <c r="H213" s="1">
        <v>2357421.59090839</v>
      </c>
      <c r="I213" s="1">
        <v>4.5598932018948499E-8</v>
      </c>
      <c r="J213" s="1">
        <v>94.522069296554307</v>
      </c>
      <c r="K213" s="1">
        <v>121.16984911942799</v>
      </c>
      <c r="L213" s="1">
        <v>5939490426.5578499</v>
      </c>
      <c r="M213" s="1">
        <v>7411507927.2086697</v>
      </c>
      <c r="N213" s="1">
        <v>7894921746.2023497</v>
      </c>
      <c r="O213" s="1">
        <f t="shared" si="3"/>
        <v>39.48612155687556</v>
      </c>
    </row>
    <row r="214" spans="1:15">
      <c r="A214">
        <v>2381475.5</v>
      </c>
      <c r="B214" t="s">
        <v>213</v>
      </c>
      <c r="C214" s="1">
        <v>0.24758644924290901</v>
      </c>
      <c r="D214" s="1">
        <v>4469482381.8943396</v>
      </c>
      <c r="E214" s="1">
        <v>17.116996774178102</v>
      </c>
      <c r="F214" s="1">
        <v>110.20515444168301</v>
      </c>
      <c r="G214" s="1">
        <v>115.24234571455101</v>
      </c>
      <c r="H214" s="1">
        <v>2357417.2052196101</v>
      </c>
      <c r="I214" s="1">
        <v>4.5590832149265298E-8</v>
      </c>
      <c r="J214" s="1">
        <v>94.766775476825501</v>
      </c>
      <c r="K214" s="1">
        <v>121.349870771336</v>
      </c>
      <c r="L214" s="1">
        <v>5940193896.5573797</v>
      </c>
      <c r="M214" s="1">
        <v>7410905411.2204304</v>
      </c>
      <c r="N214" s="1">
        <v>7896324393.0567398</v>
      </c>
      <c r="O214" s="1">
        <f t="shared" si="3"/>
        <v>39.432435124163817</v>
      </c>
    </row>
    <row r="215" spans="1:15">
      <c r="A215">
        <v>2381537.5</v>
      </c>
      <c r="B215" t="s">
        <v>214</v>
      </c>
      <c r="C215" s="1">
        <v>0.24729595412386399</v>
      </c>
      <c r="D215" s="1">
        <v>4471716189.6452999</v>
      </c>
      <c r="E215" s="1">
        <v>17.118179164009302</v>
      </c>
      <c r="F215" s="1">
        <v>110.211269626448</v>
      </c>
      <c r="G215" s="1">
        <v>115.258434229559</v>
      </c>
      <c r="H215" s="1">
        <v>2357411.1590075502</v>
      </c>
      <c r="I215" s="1">
        <v>4.5583060274927497E-8</v>
      </c>
      <c r="J215" s="1">
        <v>95.018612170073197</v>
      </c>
      <c r="K215" s="1">
        <v>121.531582591063</v>
      </c>
      <c r="L215" s="1">
        <v>5940869076.1590099</v>
      </c>
      <c r="M215" s="1">
        <v>7410021962.6727104</v>
      </c>
      <c r="N215" s="1">
        <v>7897670709.8802204</v>
      </c>
      <c r="O215" s="1">
        <f t="shared" si="3"/>
        <v>39.388156090505561</v>
      </c>
    </row>
    <row r="216" spans="1:15">
      <c r="A216">
        <v>2381599.5</v>
      </c>
      <c r="B216" t="s">
        <v>215</v>
      </c>
      <c r="C216" s="1">
        <v>0.247026705799929</v>
      </c>
      <c r="D216" s="1">
        <v>4473327439.5760899</v>
      </c>
      <c r="E216" s="1">
        <v>17.1199129684863</v>
      </c>
      <c r="F216" s="1">
        <v>110.22030143414599</v>
      </c>
      <c r="G216" s="1">
        <v>115.24556561647</v>
      </c>
      <c r="H216" s="1">
        <v>2357401.7932792902</v>
      </c>
      <c r="I216" s="1">
        <v>4.5582881733224003E-8</v>
      </c>
      <c r="J216" s="1">
        <v>95.299303996672407</v>
      </c>
      <c r="K216" s="1">
        <v>121.73913600757599</v>
      </c>
      <c r="L216" s="1">
        <v>5940884589.1784</v>
      </c>
      <c r="M216" s="1">
        <v>7408441738.7807102</v>
      </c>
      <c r="N216" s="1">
        <v>7897701643.9398603</v>
      </c>
      <c r="O216" s="1">
        <f t="shared" si="3"/>
        <v>39.423477368432373</v>
      </c>
    </row>
    <row r="217" spans="1:15">
      <c r="A217">
        <v>2381661.5</v>
      </c>
      <c r="B217" t="s">
        <v>216</v>
      </c>
      <c r="C217" s="1">
        <v>0.246794974581205</v>
      </c>
      <c r="D217" s="1">
        <v>4474532584.2247496</v>
      </c>
      <c r="E217" s="1">
        <v>17.121706636721601</v>
      </c>
      <c r="F217" s="1">
        <v>110.229713286699</v>
      </c>
      <c r="G217" s="1">
        <v>115.223014204298</v>
      </c>
      <c r="H217" s="1">
        <v>2357392.1865145899</v>
      </c>
      <c r="I217" s="1">
        <v>4.5585503080097301E-8</v>
      </c>
      <c r="J217" s="1">
        <v>95.586813904952393</v>
      </c>
      <c r="K217" s="1">
        <v>121.95567212125501</v>
      </c>
      <c r="L217" s="1">
        <v>5940656837.4087</v>
      </c>
      <c r="M217" s="1">
        <v>7406781090.5926504</v>
      </c>
      <c r="N217" s="1">
        <v>7897247494.8329802</v>
      </c>
      <c r="O217" s="1">
        <f t="shared" si="3"/>
        <v>39.484284203337268</v>
      </c>
    </row>
    <row r="218" spans="1:15">
      <c r="A218">
        <v>2381723.5</v>
      </c>
      <c r="B218" t="s">
        <v>217</v>
      </c>
      <c r="C218" s="1">
        <v>0.246554406092895</v>
      </c>
      <c r="D218" s="1">
        <v>4475786150.6890802</v>
      </c>
      <c r="E218" s="1">
        <v>17.1235538516136</v>
      </c>
      <c r="F218" s="1">
        <v>110.239478311138</v>
      </c>
      <c r="G218" s="1">
        <v>115.199432866291</v>
      </c>
      <c r="H218" s="1">
        <v>2357382.1443286599</v>
      </c>
      <c r="I218" s="1">
        <v>4.5588185329890501E-8</v>
      </c>
      <c r="J218" s="1">
        <v>95.876199376614096</v>
      </c>
      <c r="K218" s="1">
        <v>122.17256347836199</v>
      </c>
      <c r="L218" s="1">
        <v>5940423816.7738504</v>
      </c>
      <c r="M218" s="1">
        <v>7405061482.8586102</v>
      </c>
      <c r="N218" s="1">
        <v>7896782848.3394499</v>
      </c>
      <c r="O218" s="1">
        <f t="shared" si="3"/>
        <v>39.547344202922886</v>
      </c>
    </row>
    <row r="219" spans="1:15">
      <c r="A219">
        <v>2381785.5</v>
      </c>
      <c r="B219" t="s">
        <v>218</v>
      </c>
      <c r="C219" s="1">
        <v>0.24634299498190301</v>
      </c>
      <c r="D219" s="1">
        <v>4476383703.5958004</v>
      </c>
      <c r="E219" s="1">
        <v>17.125822225296801</v>
      </c>
      <c r="F219" s="1">
        <v>110.251556015058</v>
      </c>
      <c r="G219" s="1">
        <v>115.148205648859</v>
      </c>
      <c r="H219" s="1">
        <v>2357369.1169261602</v>
      </c>
      <c r="I219" s="1">
        <v>4.55982423289935E-8</v>
      </c>
      <c r="J219" s="1">
        <v>96.192934749926096</v>
      </c>
      <c r="K219" s="1">
        <v>122.414550330412</v>
      </c>
      <c r="L219" s="1">
        <v>5939550317.7049599</v>
      </c>
      <c r="M219" s="1">
        <v>7402716931.8141098</v>
      </c>
      <c r="N219" s="1">
        <v>7895041159.7574797</v>
      </c>
      <c r="O219" s="1">
        <f t="shared" si="3"/>
        <v>39.686810401057414</v>
      </c>
    </row>
    <row r="220" spans="1:15">
      <c r="A220">
        <v>2381847.5</v>
      </c>
      <c r="B220" t="s">
        <v>219</v>
      </c>
      <c r="C220" s="1">
        <v>0.24620708345853001</v>
      </c>
      <c r="D220" s="1">
        <v>4476201604.1229601</v>
      </c>
      <c r="E220" s="1">
        <v>17.128054197127899</v>
      </c>
      <c r="F220" s="1">
        <v>110.26352449946501</v>
      </c>
      <c r="G220" s="1">
        <v>115.080746830876</v>
      </c>
      <c r="H220" s="1">
        <v>2357356.0176822799</v>
      </c>
      <c r="I220" s="1">
        <v>4.5613360696840799E-8</v>
      </c>
      <c r="J220" s="1">
        <v>96.520793785174902</v>
      </c>
      <c r="K220" s="1">
        <v>122.67252169756</v>
      </c>
      <c r="L220" s="1">
        <v>5938237818.2333403</v>
      </c>
      <c r="M220" s="1">
        <v>7400274032.3437099</v>
      </c>
      <c r="N220" s="1">
        <v>7892424379.6167603</v>
      </c>
      <c r="O220" s="1">
        <f t="shared" si="3"/>
        <v>39.870952981284404</v>
      </c>
    </row>
    <row r="221" spans="1:15">
      <c r="A221">
        <v>2381909.5</v>
      </c>
      <c r="B221" t="s">
        <v>220</v>
      </c>
      <c r="C221" s="1">
        <v>0.246079010790554</v>
      </c>
      <c r="D221" s="1">
        <v>4476263998.2925301</v>
      </c>
      <c r="E221" s="1">
        <v>17.129854875552201</v>
      </c>
      <c r="F221" s="1">
        <v>110.273251469417</v>
      </c>
      <c r="G221" s="1">
        <v>115.030921116621</v>
      </c>
      <c r="H221" s="1">
        <v>2357345.5211615702</v>
      </c>
      <c r="I221" s="1">
        <v>4.5624032111261003E-8</v>
      </c>
      <c r="J221" s="1">
        <v>96.8291504039382</v>
      </c>
      <c r="K221" s="1">
        <v>122.91464909832</v>
      </c>
      <c r="L221" s="1">
        <v>5937311816.9667902</v>
      </c>
      <c r="M221" s="1">
        <v>7398359635.6410503</v>
      </c>
      <c r="N221" s="1">
        <v>7890578349.6313105</v>
      </c>
      <c r="O221" s="1">
        <f t="shared" si="3"/>
        <v>40.005880676412858</v>
      </c>
    </row>
    <row r="222" spans="1:15">
      <c r="A222">
        <v>2381971.5</v>
      </c>
      <c r="B222" t="s">
        <v>221</v>
      </c>
      <c r="C222" s="1">
        <v>0.245912781562488</v>
      </c>
      <c r="D222" s="1">
        <v>4476565144.8776302</v>
      </c>
      <c r="E222" s="1">
        <v>17.131874714206798</v>
      </c>
      <c r="F222" s="1">
        <v>110.284244407597</v>
      </c>
      <c r="G222" s="1">
        <v>114.979323273207</v>
      </c>
      <c r="H222" s="1">
        <v>2357333.6291964399</v>
      </c>
      <c r="I222" s="1">
        <v>4.5634516890841302E-8</v>
      </c>
      <c r="J222" s="1">
        <v>97.142745427722403</v>
      </c>
      <c r="K222" s="1">
        <v>123.156994366359</v>
      </c>
      <c r="L222" s="1">
        <v>5936402362.2535295</v>
      </c>
      <c r="M222" s="1">
        <v>7396239579.6294203</v>
      </c>
      <c r="N222" s="1">
        <v>7888765446.1452198</v>
      </c>
      <c r="O222" s="1">
        <f t="shared" si="3"/>
        <v>40.144693237947365</v>
      </c>
    </row>
    <row r="223" spans="1:15">
      <c r="A223">
        <v>2382033.5</v>
      </c>
      <c r="B223" t="s">
        <v>222</v>
      </c>
      <c r="C223" s="1">
        <v>0.24578137894212199</v>
      </c>
      <c r="D223" s="1">
        <v>4476070234.3628998</v>
      </c>
      <c r="E223" s="1">
        <v>17.134468594763099</v>
      </c>
      <c r="F223" s="1">
        <v>110.29846310283099</v>
      </c>
      <c r="G223" s="1">
        <v>114.893523278869</v>
      </c>
      <c r="H223" s="1">
        <v>2357318.03019328</v>
      </c>
      <c r="I223" s="1">
        <v>4.5654016166948703E-8</v>
      </c>
      <c r="J223" s="1">
        <v>97.490343582390906</v>
      </c>
      <c r="K223" s="1">
        <v>123.43011093607301</v>
      </c>
      <c r="L223" s="1">
        <v>5934711911.62677</v>
      </c>
      <c r="M223" s="1">
        <v>7393353588.8906403</v>
      </c>
      <c r="N223" s="1">
        <v>7885396077.3909302</v>
      </c>
      <c r="O223" s="1">
        <f t="shared" si="3"/>
        <v>40.377202347544142</v>
      </c>
    </row>
    <row r="224" spans="1:15">
      <c r="A224">
        <v>2382095.5</v>
      </c>
      <c r="B224" t="s">
        <v>223</v>
      </c>
      <c r="C224" s="1">
        <v>0.24573797877853301</v>
      </c>
      <c r="D224" s="1">
        <v>4474709835.3565598</v>
      </c>
      <c r="E224" s="1">
        <v>17.137000608136301</v>
      </c>
      <c r="F224" s="1">
        <v>110.31244055449299</v>
      </c>
      <c r="G224" s="1">
        <v>114.791533909965</v>
      </c>
      <c r="H224" s="1">
        <v>2357302.7807887499</v>
      </c>
      <c r="I224" s="1">
        <v>4.5678779787518203E-8</v>
      </c>
      <c r="J224" s="1">
        <v>97.848100326316697</v>
      </c>
      <c r="K224" s="1">
        <v>123.719285017399</v>
      </c>
      <c r="L224" s="1">
        <v>5932566812.93608</v>
      </c>
      <c r="M224" s="1">
        <v>7390423790.5156002</v>
      </c>
      <c r="N224" s="1">
        <v>7881121204.9576197</v>
      </c>
      <c r="O224" s="1">
        <f t="shared" si="3"/>
        <v>40.654558688967029</v>
      </c>
    </row>
    <row r="225" spans="1:15">
      <c r="A225">
        <v>2382157.5</v>
      </c>
      <c r="B225" t="s">
        <v>224</v>
      </c>
      <c r="C225" s="1">
        <v>0.245724505448533</v>
      </c>
      <c r="D225" s="1">
        <v>4473341163.1752596</v>
      </c>
      <c r="E225" s="1">
        <v>17.1391077965196</v>
      </c>
      <c r="F225" s="1">
        <v>110.324157096684</v>
      </c>
      <c r="G225" s="1">
        <v>114.70147223917201</v>
      </c>
      <c r="H225" s="1">
        <v>2357290.01973591</v>
      </c>
      <c r="I225" s="1">
        <v>4.5700969846249197E-8</v>
      </c>
      <c r="J225" s="1">
        <v>98.190832236593096</v>
      </c>
      <c r="K225" s="1">
        <v>123.99832631465701</v>
      </c>
      <c r="L225" s="1">
        <v>5930646289.70261</v>
      </c>
      <c r="M225" s="1">
        <v>7387951416.2299604</v>
      </c>
      <c r="N225" s="1">
        <v>7877294534.6923599</v>
      </c>
      <c r="O225" s="1">
        <f t="shared" si="3"/>
        <v>40.899578430901215</v>
      </c>
    </row>
    <row r="226" spans="1:15">
      <c r="A226">
        <v>2382219.5</v>
      </c>
      <c r="B226" t="s">
        <v>225</v>
      </c>
      <c r="C226" s="1">
        <v>0.24571214645367101</v>
      </c>
      <c r="D226" s="1">
        <v>4471886690.0002098</v>
      </c>
      <c r="E226" s="1">
        <v>17.1412552774981</v>
      </c>
      <c r="F226" s="1">
        <v>110.33618624557</v>
      </c>
      <c r="G226" s="1">
        <v>114.606632634777</v>
      </c>
      <c r="H226" s="1">
        <v>2357276.55899393</v>
      </c>
      <c r="I226" s="1">
        <v>4.5724391683155599E-8</v>
      </c>
      <c r="J226" s="1">
        <v>98.539269490772199</v>
      </c>
      <c r="K226" s="1">
        <v>124.281485740817</v>
      </c>
      <c r="L226" s="1">
        <v>5928620842.7927999</v>
      </c>
      <c r="M226" s="1">
        <v>7385354995.5853901</v>
      </c>
      <c r="N226" s="1">
        <v>7873259473.7311697</v>
      </c>
      <c r="O226" s="1">
        <f t="shared" si="3"/>
        <v>41.158218091341723</v>
      </c>
    </row>
    <row r="227" spans="1:15">
      <c r="A227">
        <v>2382281.5</v>
      </c>
      <c r="B227" t="s">
        <v>226</v>
      </c>
      <c r="C227" s="1">
        <v>0.24574849440595001</v>
      </c>
      <c r="D227" s="1">
        <v>4469884355.9093599</v>
      </c>
      <c r="E227" s="1">
        <v>17.143447376944401</v>
      </c>
      <c r="F227" s="1">
        <v>110.348554941684</v>
      </c>
      <c r="G227" s="1">
        <v>114.49871593263499</v>
      </c>
      <c r="H227" s="1">
        <v>2357262.71997198</v>
      </c>
      <c r="I227" s="1">
        <v>4.5751811981847103E-8</v>
      </c>
      <c r="J227" s="1">
        <v>98.898150515637695</v>
      </c>
      <c r="K227" s="1">
        <v>124.577032946931</v>
      </c>
      <c r="L227" s="1">
        <v>5926251817.5404596</v>
      </c>
      <c r="M227" s="1">
        <v>7382619279.1715603</v>
      </c>
      <c r="N227" s="1">
        <v>7868540816.3251801</v>
      </c>
      <c r="O227" s="1">
        <f t="shared" si="3"/>
        <v>41.453492296508898</v>
      </c>
    </row>
    <row r="228" spans="1:15">
      <c r="A228">
        <v>2382343.5</v>
      </c>
      <c r="B228" t="s">
        <v>227</v>
      </c>
      <c r="C228" s="1">
        <v>0.245817499807058</v>
      </c>
      <c r="D228" s="1">
        <v>4467831004.4365797</v>
      </c>
      <c r="E228" s="1">
        <v>17.1452877470775</v>
      </c>
      <c r="F228" s="1">
        <v>110.35901477738</v>
      </c>
      <c r="G228" s="1">
        <v>114.401305795017</v>
      </c>
      <c r="H228" s="1">
        <v>2357251.3301253798</v>
      </c>
      <c r="I228" s="1">
        <v>4.5777073089027597E-8</v>
      </c>
      <c r="J228" s="1">
        <v>99.243022548613098</v>
      </c>
      <c r="K228" s="1">
        <v>124.86352932913999</v>
      </c>
      <c r="L228" s="1">
        <v>5924071432.7017498</v>
      </c>
      <c r="M228" s="1">
        <v>7380311860.9669104</v>
      </c>
      <c r="N228" s="1">
        <v>7864198728.9110699</v>
      </c>
      <c r="O228" s="1">
        <f t="shared" si="3"/>
        <v>41.720196638207426</v>
      </c>
    </row>
    <row r="229" spans="1:15">
      <c r="A229">
        <v>2382405.5</v>
      </c>
      <c r="B229" t="s">
        <v>228</v>
      </c>
      <c r="C229" s="1">
        <v>0.24586973785445401</v>
      </c>
      <c r="D229" s="1">
        <v>4465956303.2054501</v>
      </c>
      <c r="E229" s="1">
        <v>17.1471310609668</v>
      </c>
      <c r="F229" s="1">
        <v>110.36957050724899</v>
      </c>
      <c r="G229" s="1">
        <v>114.30741857721701</v>
      </c>
      <c r="H229" s="1">
        <v>2357239.9063824099</v>
      </c>
      <c r="I229" s="1">
        <v>4.5801141288686897E-8</v>
      </c>
      <c r="J229" s="1">
        <v>99.585755328346096</v>
      </c>
      <c r="K229" s="1">
        <v>125.14604887127101</v>
      </c>
      <c r="L229" s="1">
        <v>5921995877.0776997</v>
      </c>
      <c r="M229" s="1">
        <v>7378035450.9499598</v>
      </c>
      <c r="N229" s="1">
        <v>7860066144.0050402</v>
      </c>
      <c r="O229" s="1">
        <f t="shared" si="3"/>
        <v>41.976615208427461</v>
      </c>
    </row>
    <row r="230" spans="1:15">
      <c r="A230">
        <v>2382467.5</v>
      </c>
      <c r="B230" t="s">
        <v>229</v>
      </c>
      <c r="C230" s="1">
        <v>0.245959672804417</v>
      </c>
      <c r="D230" s="1">
        <v>4463437948.8951302</v>
      </c>
      <c r="E230" s="1">
        <v>17.1492807010011</v>
      </c>
      <c r="F230" s="1">
        <v>110.38197153745401</v>
      </c>
      <c r="G230" s="1">
        <v>114.18994477159799</v>
      </c>
      <c r="H230" s="1">
        <v>2357226.3056626902</v>
      </c>
      <c r="I230" s="1">
        <v>4.5831709715820297E-8</v>
      </c>
      <c r="J230" s="1">
        <v>99.951588727022497</v>
      </c>
      <c r="K230" s="1">
        <v>125.45002813791299</v>
      </c>
      <c r="L230" s="1">
        <v>5919362384.0988598</v>
      </c>
      <c r="M230" s="1">
        <v>7375286819.3025999</v>
      </c>
      <c r="N230" s="1">
        <v>7854823706.8217697</v>
      </c>
      <c r="O230" s="1">
        <f t="shared" si="3"/>
        <v>42.298757885950579</v>
      </c>
    </row>
    <row r="231" spans="1:15">
      <c r="A231">
        <v>2382529.5</v>
      </c>
      <c r="B231" t="s">
        <v>230</v>
      </c>
      <c r="C231" s="1">
        <v>0.24614544320085599</v>
      </c>
      <c r="D231" s="1">
        <v>4460134627.8962202</v>
      </c>
      <c r="E231" s="1">
        <v>17.151124943463898</v>
      </c>
      <c r="F231" s="1">
        <v>110.39268692147201</v>
      </c>
      <c r="G231" s="1">
        <v>114.06560439537</v>
      </c>
      <c r="H231" s="1">
        <v>2357214.6588894902</v>
      </c>
      <c r="I231" s="1">
        <v>4.5865680944961E-8</v>
      </c>
      <c r="J231" s="1">
        <v>100.317521567238</v>
      </c>
      <c r="K231" s="1">
        <v>125.76210939731</v>
      </c>
      <c r="L231" s="1">
        <v>5916439169.4253197</v>
      </c>
      <c r="M231" s="1">
        <v>7372743710.9544296</v>
      </c>
      <c r="N231" s="1">
        <v>7849005892.4885702</v>
      </c>
      <c r="O231" s="1">
        <f t="shared" si="3"/>
        <v>42.643102220820879</v>
      </c>
    </row>
    <row r="232" spans="1:15">
      <c r="A232">
        <v>2382591.5</v>
      </c>
      <c r="B232" t="s">
        <v>231</v>
      </c>
      <c r="C232" s="1">
        <v>0.24635199524437301</v>
      </c>
      <c r="D232" s="1">
        <v>4457130678.1550503</v>
      </c>
      <c r="E232" s="1">
        <v>17.152265966318701</v>
      </c>
      <c r="F232" s="1">
        <v>110.39936546531401</v>
      </c>
      <c r="G232" s="1">
        <v>113.96916574516101</v>
      </c>
      <c r="H232" s="1">
        <v>2357207.5430629598</v>
      </c>
      <c r="I232" s="1">
        <v>4.5893188359312097E-8</v>
      </c>
      <c r="J232" s="1">
        <v>100.651741950168</v>
      </c>
      <c r="K232" s="1">
        <v>126.049771530984</v>
      </c>
      <c r="L232" s="1">
        <v>5914074806.8460598</v>
      </c>
      <c r="M232" s="1">
        <v>7371018935.5370798</v>
      </c>
      <c r="N232" s="1">
        <v>7844301363.0137701</v>
      </c>
      <c r="O232" s="1">
        <f t="shared" si="3"/>
        <v>42.912798260357306</v>
      </c>
    </row>
    <row r="233" spans="1:15">
      <c r="A233">
        <v>2382653.5</v>
      </c>
      <c r="B233" t="s">
        <v>232</v>
      </c>
      <c r="C233" s="1">
        <v>0.24650908629082799</v>
      </c>
      <c r="D233" s="1">
        <v>4454667813.49366</v>
      </c>
      <c r="E233" s="1">
        <v>17.1533352299925</v>
      </c>
      <c r="F233" s="1">
        <v>110.405674939863</v>
      </c>
      <c r="G233" s="1">
        <v>113.88482116909</v>
      </c>
      <c r="H233" s="1">
        <v>2357200.5599813899</v>
      </c>
      <c r="I233" s="1">
        <v>4.59168930853285E-8</v>
      </c>
      <c r="J233" s="1">
        <v>100.977401566797</v>
      </c>
      <c r="K233" s="1">
        <v>126.325330855488</v>
      </c>
      <c r="L233" s="1">
        <v>5912039193.1004</v>
      </c>
      <c r="M233" s="1">
        <v>7369410572.7071505</v>
      </c>
      <c r="N233" s="1">
        <v>7840251720.2329502</v>
      </c>
      <c r="O233" s="1">
        <f t="shared" si="3"/>
        <v>43.148613989248361</v>
      </c>
    </row>
    <row r="234" spans="1:15">
      <c r="A234">
        <v>2382715.5</v>
      </c>
      <c r="B234" t="s">
        <v>233</v>
      </c>
      <c r="C234" s="1">
        <v>0.24668627197478599</v>
      </c>
      <c r="D234" s="1">
        <v>4451830945.0180397</v>
      </c>
      <c r="E234" s="1">
        <v>17.154633945441201</v>
      </c>
      <c r="F234" s="1">
        <v>110.413397254176</v>
      </c>
      <c r="G234" s="1">
        <v>113.785844796562</v>
      </c>
      <c r="H234" s="1">
        <v>2357192.1519654598</v>
      </c>
      <c r="I234" s="1">
        <v>4.5944579169684503E-8</v>
      </c>
      <c r="J234" s="1">
        <v>101.31777945631799</v>
      </c>
      <c r="K234" s="1">
        <v>126.61381253903799</v>
      </c>
      <c r="L234" s="1">
        <v>5909663901.5040398</v>
      </c>
      <c r="M234" s="1">
        <v>7367496857.9900503</v>
      </c>
      <c r="N234" s="1">
        <v>7835527204.86201</v>
      </c>
      <c r="O234" s="1">
        <f t="shared" si="3"/>
        <v>43.425073338362267</v>
      </c>
    </row>
    <row r="235" spans="1:15">
      <c r="A235">
        <v>2382777.5</v>
      </c>
      <c r="B235" t="s">
        <v>234</v>
      </c>
      <c r="C235" s="1">
        <v>0.24692370717283499</v>
      </c>
      <c r="D235" s="1">
        <v>4448594848.0882597</v>
      </c>
      <c r="E235" s="1">
        <v>17.155672720254099</v>
      </c>
      <c r="F235" s="1">
        <v>110.41961895278</v>
      </c>
      <c r="G235" s="1">
        <v>113.688517464166</v>
      </c>
      <c r="H235" s="1">
        <v>2357185.8963992898</v>
      </c>
      <c r="I235" s="1">
        <v>4.5972977604720399E-8</v>
      </c>
      <c r="J235" s="1">
        <v>101.65151973923599</v>
      </c>
      <c r="K235" s="1">
        <v>126.901713134613</v>
      </c>
      <c r="L235" s="1">
        <v>5907229971.8632002</v>
      </c>
      <c r="M235" s="1">
        <v>7365865095.6381502</v>
      </c>
      <c r="N235" s="1">
        <v>7830687041.7511501</v>
      </c>
      <c r="O235" s="1">
        <f t="shared" si="3"/>
        <v>43.699278689269192</v>
      </c>
    </row>
    <row r="236" spans="1:15">
      <c r="A236">
        <v>2382839.5</v>
      </c>
      <c r="B236" t="s">
        <v>235</v>
      </c>
      <c r="C236" s="1">
        <v>0.24716049213226701</v>
      </c>
      <c r="D236" s="1">
        <v>4445576555.8802204</v>
      </c>
      <c r="E236" s="1">
        <v>17.156413712793501</v>
      </c>
      <c r="F236" s="1">
        <v>110.424091688392</v>
      </c>
      <c r="G236" s="1">
        <v>113.60478864154599</v>
      </c>
      <c r="H236" s="1">
        <v>2357181.5313852499</v>
      </c>
      <c r="I236" s="1">
        <v>4.59981022211713E-8</v>
      </c>
      <c r="J236" s="1">
        <v>101.97082337432199</v>
      </c>
      <c r="K236" s="1">
        <v>127.177323936172</v>
      </c>
      <c r="L236" s="1">
        <v>5905078717.8683395</v>
      </c>
      <c r="M236" s="1">
        <v>7364580879.8564596</v>
      </c>
      <c r="N236" s="1">
        <v>7826409843.3675003</v>
      </c>
      <c r="O236" s="1">
        <f t="shared" si="3"/>
        <v>43.937251314815342</v>
      </c>
    </row>
    <row r="237" spans="1:15">
      <c r="A237">
        <v>2382901.5</v>
      </c>
      <c r="B237" t="s">
        <v>236</v>
      </c>
      <c r="C237" s="1">
        <v>0.247401039136707</v>
      </c>
      <c r="D237" s="1">
        <v>4442485787.9985905</v>
      </c>
      <c r="E237" s="1">
        <v>17.157138432831601</v>
      </c>
      <c r="F237" s="1">
        <v>110.42850192583801</v>
      </c>
      <c r="G237" s="1">
        <v>113.518576561529</v>
      </c>
      <c r="H237" s="1">
        <v>2357176.8924454101</v>
      </c>
      <c r="I237" s="1">
        <v>4.60240467229495E-8</v>
      </c>
      <c r="J237" s="1">
        <v>102.293326657862</v>
      </c>
      <c r="K237" s="1">
        <v>127.455120261354</v>
      </c>
      <c r="L237" s="1">
        <v>5902859316.8700399</v>
      </c>
      <c r="M237" s="1">
        <v>7363232845.7414799</v>
      </c>
      <c r="N237" s="1">
        <v>7821997969.1722403</v>
      </c>
      <c r="O237" s="1">
        <f t="shared" si="3"/>
        <v>44.183532370852276</v>
      </c>
    </row>
    <row r="238" spans="1:15">
      <c r="A238">
        <v>2382963.5</v>
      </c>
      <c r="B238" t="s">
        <v>237</v>
      </c>
      <c r="C238" s="1">
        <v>0.247693066701869</v>
      </c>
      <c r="D238" s="1">
        <v>4439060398.4300003</v>
      </c>
      <c r="E238" s="1">
        <v>17.157574135777502</v>
      </c>
      <c r="F238" s="1">
        <v>110.43117249076499</v>
      </c>
      <c r="G238" s="1">
        <v>113.434829178111</v>
      </c>
      <c r="H238" s="1">
        <v>2357174.2253718101</v>
      </c>
      <c r="I238" s="1">
        <v>4.6050512340927998E-8</v>
      </c>
      <c r="J238" s="1">
        <v>102.60944434328999</v>
      </c>
      <c r="K238" s="1">
        <v>127.731753546045</v>
      </c>
      <c r="L238" s="1">
        <v>5900597484.8178797</v>
      </c>
      <c r="M238" s="1">
        <v>7362134571.20576</v>
      </c>
      <c r="N238" s="1">
        <v>7817502600.9438105</v>
      </c>
      <c r="O238" s="1">
        <f t="shared" si="3"/>
        <v>44.42656528868531</v>
      </c>
    </row>
    <row r="239" spans="1:15">
      <c r="A239">
        <v>2383025.5</v>
      </c>
      <c r="B239" t="s">
        <v>238</v>
      </c>
      <c r="C239" s="1">
        <v>0.24798701485335001</v>
      </c>
      <c r="D239" s="1">
        <v>4436028501.4303303</v>
      </c>
      <c r="E239" s="1">
        <v>17.157474637315801</v>
      </c>
      <c r="F239" s="1">
        <v>110.430554902601</v>
      </c>
      <c r="G239" s="1">
        <v>113.377097650816</v>
      </c>
      <c r="H239" s="1">
        <v>2357175.33661289</v>
      </c>
      <c r="I239" s="1">
        <v>4.6070716750979502E-8</v>
      </c>
      <c r="J239" s="1">
        <v>102.896831984285</v>
      </c>
      <c r="K239" s="1">
        <v>127.98515581373699</v>
      </c>
      <c r="L239" s="1">
        <v>5898872212.3797703</v>
      </c>
      <c r="M239" s="1">
        <v>7361715923.3292103</v>
      </c>
      <c r="N239" s="1">
        <v>7814074218.6813498</v>
      </c>
      <c r="O239" s="1">
        <f t="shared" si="3"/>
        <v>44.599581922823518</v>
      </c>
    </row>
    <row r="240" spans="1:15">
      <c r="A240">
        <v>2383087.5</v>
      </c>
      <c r="B240" t="s">
        <v>239</v>
      </c>
      <c r="C240" s="1">
        <v>0.24821121638134599</v>
      </c>
      <c r="D240" s="1">
        <v>4433740313.4307203</v>
      </c>
      <c r="E240" s="1">
        <v>17.157332100895001</v>
      </c>
      <c r="F240" s="1">
        <v>110.429667562704</v>
      </c>
      <c r="G240" s="1">
        <v>113.334954951265</v>
      </c>
      <c r="H240" s="1">
        <v>2357176.4371914002</v>
      </c>
      <c r="I240" s="1">
        <v>4.6085768611711199E-8</v>
      </c>
      <c r="J240" s="1">
        <v>103.172939574936</v>
      </c>
      <c r="K240" s="1">
        <v>128.22288454795799</v>
      </c>
      <c r="L240" s="1">
        <v>5897587740.12216</v>
      </c>
      <c r="M240" s="1">
        <v>7361435166.8135996</v>
      </c>
      <c r="N240" s="1">
        <v>7811522099.8726501</v>
      </c>
      <c r="O240" s="1">
        <f t="shared" si="3"/>
        <v>44.727387207927109</v>
      </c>
    </row>
    <row r="241" spans="1:15">
      <c r="A241">
        <v>2383149.5</v>
      </c>
      <c r="B241" t="s">
        <v>240</v>
      </c>
      <c r="C241" s="1">
        <v>0.24844020036280601</v>
      </c>
      <c r="D241" s="1">
        <v>4431181423.5858803</v>
      </c>
      <c r="E241" s="1">
        <v>17.157486149983999</v>
      </c>
      <c r="F241" s="1">
        <v>110.430636971886</v>
      </c>
      <c r="G241" s="1">
        <v>113.27780254441799</v>
      </c>
      <c r="H241" s="1">
        <v>2357175.5708915601</v>
      </c>
      <c r="I241" s="1">
        <v>4.6104622115999898E-8</v>
      </c>
      <c r="J241" s="1">
        <v>103.465571305993</v>
      </c>
      <c r="K241" s="1">
        <v>128.47351026346499</v>
      </c>
      <c r="L241" s="1">
        <v>5895979835.1707802</v>
      </c>
      <c r="M241" s="1">
        <v>7360778246.7556696</v>
      </c>
      <c r="N241" s="1">
        <v>7808327744.1084805</v>
      </c>
      <c r="O241" s="1">
        <f t="shared" si="3"/>
        <v>44.896410422074609</v>
      </c>
    </row>
    <row r="242" spans="1:15">
      <c r="A242">
        <v>2383211.5</v>
      </c>
      <c r="B242" t="s">
        <v>241</v>
      </c>
      <c r="C242" s="1">
        <v>0.24874789894260299</v>
      </c>
      <c r="D242" s="1">
        <v>4428001791.5371399</v>
      </c>
      <c r="E242" s="1">
        <v>17.1574075468769</v>
      </c>
      <c r="F242" s="1">
        <v>110.43013631476801</v>
      </c>
      <c r="G242" s="1">
        <v>113.217444933976</v>
      </c>
      <c r="H242" s="1">
        <v>2357176.8166386299</v>
      </c>
      <c r="I242" s="1">
        <v>4.6125949441575698E-8</v>
      </c>
      <c r="J242" s="1">
        <v>103.755555802392</v>
      </c>
      <c r="K242" s="1">
        <v>128.728399173599</v>
      </c>
      <c r="L242" s="1">
        <v>5894162272.9636002</v>
      </c>
      <c r="M242" s="1">
        <v>7360322754.3900499</v>
      </c>
      <c r="N242" s="1">
        <v>7804717395.7033596</v>
      </c>
      <c r="O242" s="1">
        <f t="shared" si="3"/>
        <v>45.078744941139973</v>
      </c>
    </row>
    <row r="243" spans="1:15">
      <c r="A243">
        <v>2383273.5</v>
      </c>
      <c r="B243" t="s">
        <v>242</v>
      </c>
      <c r="C243" s="1">
        <v>0.24905000641758901</v>
      </c>
      <c r="D243" s="1">
        <v>4425268727.6440601</v>
      </c>
      <c r="E243" s="1">
        <v>17.156765566819001</v>
      </c>
      <c r="F243" s="1">
        <v>110.42603317947101</v>
      </c>
      <c r="G243" s="1">
        <v>113.183709723828</v>
      </c>
      <c r="H243" s="1">
        <v>2357181.6595656401</v>
      </c>
      <c r="I243" s="1">
        <v>4.614084088092E-8</v>
      </c>
      <c r="J243" s="1">
        <v>104.01691315150001</v>
      </c>
      <c r="K243" s="1">
        <v>128.959764322589</v>
      </c>
      <c r="L243" s="1">
        <v>5892894021.5223904</v>
      </c>
      <c r="M243" s="1">
        <v>7360519315.4007101</v>
      </c>
      <c r="N243" s="1">
        <v>7802198510.6228504</v>
      </c>
      <c r="O243" s="1">
        <f t="shared" si="3"/>
        <v>45.190215112566648</v>
      </c>
    </row>
    <row r="244" spans="1:15">
      <c r="A244">
        <v>2383335.5</v>
      </c>
      <c r="B244" t="s">
        <v>243</v>
      </c>
      <c r="C244" s="1">
        <v>0.2492909206351</v>
      </c>
      <c r="D244" s="1">
        <v>4423219241.2841101</v>
      </c>
      <c r="E244" s="1">
        <v>17.155991292606</v>
      </c>
      <c r="F244" s="1">
        <v>110.421046835653</v>
      </c>
      <c r="G244" s="1">
        <v>113.165937262266</v>
      </c>
      <c r="H244" s="1">
        <v>2357186.7638296802</v>
      </c>
      <c r="I244" s="1">
        <v>4.6150695944997998E-8</v>
      </c>
      <c r="J244" s="1">
        <v>104.265996970361</v>
      </c>
      <c r="K244" s="1">
        <v>129.17568061108699</v>
      </c>
      <c r="L244" s="1">
        <v>5892055075.4843102</v>
      </c>
      <c r="M244" s="1">
        <v>7360890909.6845102</v>
      </c>
      <c r="N244" s="1">
        <v>7800532421.63552</v>
      </c>
      <c r="O244" s="1">
        <f t="shared" si="3"/>
        <v>45.256405456827395</v>
      </c>
    </row>
    <row r="245" spans="1:15">
      <c r="A245">
        <v>2383397.5</v>
      </c>
      <c r="B245" t="s">
        <v>244</v>
      </c>
      <c r="C245" s="1">
        <v>0.24953436754675901</v>
      </c>
      <c r="D245" s="1">
        <v>4421125585.1532402</v>
      </c>
      <c r="E245" s="1">
        <v>17.155253461214599</v>
      </c>
      <c r="F245" s="1">
        <v>110.416253772898</v>
      </c>
      <c r="G245" s="1">
        <v>113.146638401299</v>
      </c>
      <c r="H245" s="1">
        <v>2357191.76041967</v>
      </c>
      <c r="I245" s="1">
        <v>4.6161018930280501E-8</v>
      </c>
      <c r="J245" s="1">
        <v>104.516666569373</v>
      </c>
      <c r="K245" s="1">
        <v>129.392613204979</v>
      </c>
      <c r="L245" s="1">
        <v>5891176616.17731</v>
      </c>
      <c r="M245" s="1">
        <v>7361227647.2013798</v>
      </c>
      <c r="N245" s="1">
        <v>7798787989.1413698</v>
      </c>
      <c r="O245" s="1">
        <f t="shared" si="3"/>
        <v>45.327125228640227</v>
      </c>
    </row>
    <row r="246" spans="1:15">
      <c r="A246">
        <v>2383459.5</v>
      </c>
      <c r="B246" t="s">
        <v>245</v>
      </c>
      <c r="C246" s="1">
        <v>0.249789806898537</v>
      </c>
      <c r="D246" s="1">
        <v>4419104001.1676998</v>
      </c>
      <c r="E246" s="1">
        <v>17.154303459289402</v>
      </c>
      <c r="F246" s="1">
        <v>110.41002771134799</v>
      </c>
      <c r="G246" s="1">
        <v>113.137624266054</v>
      </c>
      <c r="H246" s="1">
        <v>2357198.6823155801</v>
      </c>
      <c r="I246" s="1">
        <v>4.6169115889419801E-8</v>
      </c>
      <c r="J246" s="1">
        <v>104.754706705961</v>
      </c>
      <c r="K246" s="1">
        <v>129.60030586987099</v>
      </c>
      <c r="L246" s="1">
        <v>5890487815.01964</v>
      </c>
      <c r="M246" s="1">
        <v>7361871628.8715897</v>
      </c>
      <c r="N246" s="1">
        <v>7797420268.1775398</v>
      </c>
      <c r="O246" s="1">
        <f t="shared" si="3"/>
        <v>45.370610861638966</v>
      </c>
    </row>
    <row r="247" spans="1:15">
      <c r="A247">
        <v>2383521.5</v>
      </c>
      <c r="B247" t="s">
        <v>246</v>
      </c>
      <c r="C247" s="1">
        <v>0.249989377319628</v>
      </c>
      <c r="D247" s="1">
        <v>4417716835.7656898</v>
      </c>
      <c r="E247" s="1">
        <v>17.153266193718501</v>
      </c>
      <c r="F247" s="1">
        <v>110.40317437239899</v>
      </c>
      <c r="G247" s="1">
        <v>113.143519283</v>
      </c>
      <c r="H247" s="1">
        <v>2357205.92536778</v>
      </c>
      <c r="I247" s="1">
        <v>4.61724330175823E-8</v>
      </c>
      <c r="J247" s="1">
        <v>104.980674846977</v>
      </c>
      <c r="K247" s="1">
        <v>129.79337384086199</v>
      </c>
      <c r="L247" s="1">
        <v>5890205687.9911299</v>
      </c>
      <c r="M247" s="1">
        <v>7362694540.2165604</v>
      </c>
      <c r="N247" s="1">
        <v>7796860084.5208397</v>
      </c>
      <c r="O247" s="1">
        <f t="shared" si="3"/>
        <v>45.370840966513697</v>
      </c>
    </row>
    <row r="248" spans="1:15">
      <c r="A248">
        <v>2383583.5</v>
      </c>
      <c r="B248" t="s">
        <v>247</v>
      </c>
      <c r="C248" s="1">
        <v>0.25017998621773302</v>
      </c>
      <c r="D248" s="1">
        <v>4416261655.9597702</v>
      </c>
      <c r="E248" s="1">
        <v>17.152414920005398</v>
      </c>
      <c r="F248" s="1">
        <v>110.397501834575</v>
      </c>
      <c r="G248" s="1">
        <v>113.141074155404</v>
      </c>
      <c r="H248" s="1">
        <v>2357211.6679143701</v>
      </c>
      <c r="I248" s="1">
        <v>4.6177646875673002E-8</v>
      </c>
      <c r="J248" s="1">
        <v>105.216982518061</v>
      </c>
      <c r="K248" s="1">
        <v>129.99334377442901</v>
      </c>
      <c r="L248" s="1">
        <v>5889762309.3349104</v>
      </c>
      <c r="M248" s="1">
        <v>7363262962.7100401</v>
      </c>
      <c r="N248" s="1">
        <v>7795979751.1824303</v>
      </c>
      <c r="O248" s="1">
        <f t="shared" si="3"/>
        <v>45.393704711966393</v>
      </c>
    </row>
    <row r="249" spans="1:15">
      <c r="A249">
        <v>2383645.5</v>
      </c>
      <c r="B249" t="s">
        <v>248</v>
      </c>
      <c r="C249" s="1">
        <v>0.25043556729878302</v>
      </c>
      <c r="D249" s="1">
        <v>4414289762.90205</v>
      </c>
      <c r="E249" s="1">
        <v>17.151366437877599</v>
      </c>
      <c r="F249" s="1">
        <v>110.390450183525</v>
      </c>
      <c r="G249" s="1">
        <v>113.13628536067399</v>
      </c>
      <c r="H249" s="1">
        <v>2357219.2309870101</v>
      </c>
      <c r="I249" s="1">
        <v>4.6184968390865401E-8</v>
      </c>
      <c r="J249" s="1">
        <v>105.450888878184</v>
      </c>
      <c r="K249" s="1">
        <v>130.196659896342</v>
      </c>
      <c r="L249" s="1">
        <v>5889139839.5121403</v>
      </c>
      <c r="M249" s="1">
        <v>7363989916.1222296</v>
      </c>
      <c r="N249" s="1">
        <v>7794743886.2208004</v>
      </c>
      <c r="O249" s="1">
        <f t="shared" si="3"/>
        <v>45.427800773062529</v>
      </c>
    </row>
    <row r="250" spans="1:15">
      <c r="A250">
        <v>2383707.5</v>
      </c>
      <c r="B250" t="s">
        <v>249</v>
      </c>
      <c r="C250" s="1">
        <v>0.25066518572204399</v>
      </c>
      <c r="D250" s="1">
        <v>4412969900.4335804</v>
      </c>
      <c r="E250" s="1">
        <v>17.149782934327799</v>
      </c>
      <c r="F250" s="1">
        <v>110.379708555202</v>
      </c>
      <c r="G250" s="1">
        <v>113.162059842433</v>
      </c>
      <c r="H250" s="1">
        <v>2357230.3352805199</v>
      </c>
      <c r="I250" s="1">
        <v>4.6184459874311103E-8</v>
      </c>
      <c r="J250" s="1">
        <v>105.65281885582699</v>
      </c>
      <c r="K250" s="1">
        <v>130.372628044967</v>
      </c>
      <c r="L250" s="1">
        <v>5889183067.8998098</v>
      </c>
      <c r="M250" s="1">
        <v>7365396235.3660297</v>
      </c>
      <c r="N250" s="1">
        <v>7794829710.6802397</v>
      </c>
      <c r="O250" s="1">
        <f t="shared" si="3"/>
        <v>45.379026960008161</v>
      </c>
    </row>
    <row r="251" spans="1:15">
      <c r="A251">
        <v>2383769.5</v>
      </c>
      <c r="B251" t="s">
        <v>250</v>
      </c>
      <c r="C251" s="1">
        <v>0.25079339491118002</v>
      </c>
      <c r="D251" s="1">
        <v>4412691464.8524599</v>
      </c>
      <c r="E251" s="1">
        <v>17.148178659819202</v>
      </c>
      <c r="F251" s="1">
        <v>110.368733211408</v>
      </c>
      <c r="G251" s="1">
        <v>113.207430287561</v>
      </c>
      <c r="H251" s="1">
        <v>2357240.9076712001</v>
      </c>
      <c r="I251" s="1">
        <v>4.6176977548198903E-8</v>
      </c>
      <c r="J251" s="1">
        <v>105.840882347218</v>
      </c>
      <c r="K251" s="1">
        <v>130.52893008486799</v>
      </c>
      <c r="L251" s="1">
        <v>5889819223.2693005</v>
      </c>
      <c r="M251" s="1">
        <v>7366946981.6861496</v>
      </c>
      <c r="N251" s="1">
        <v>7796092752.5894604</v>
      </c>
      <c r="O251" s="1">
        <f t="shared" si="3"/>
        <v>45.271171093415489</v>
      </c>
    </row>
    <row r="252" spans="1:15">
      <c r="A252">
        <v>2383831.5</v>
      </c>
      <c r="B252" t="s">
        <v>251</v>
      </c>
      <c r="C252" s="1">
        <v>0.250909098697085</v>
      </c>
      <c r="D252" s="1">
        <v>4412324041.8198404</v>
      </c>
      <c r="E252" s="1">
        <v>17.1469037335265</v>
      </c>
      <c r="F252" s="1">
        <v>110.35993237126701</v>
      </c>
      <c r="G252" s="1">
        <v>113.24082331044001</v>
      </c>
      <c r="H252" s="1">
        <v>2357249.3900852902</v>
      </c>
      <c r="I252" s="1">
        <v>4.6172047600644797E-8</v>
      </c>
      <c r="J252" s="1">
        <v>106.043078388173</v>
      </c>
      <c r="K252" s="1">
        <v>130.694844633408</v>
      </c>
      <c r="L252" s="1">
        <v>5890238466.5804396</v>
      </c>
      <c r="M252" s="1">
        <v>7368152891.3410397</v>
      </c>
      <c r="N252" s="1">
        <v>7796925168.0961199</v>
      </c>
      <c r="O252" s="1">
        <f t="shared" si="3"/>
        <v>45.19406492631208</v>
      </c>
    </row>
    <row r="253" spans="1:15">
      <c r="A253">
        <v>2383893.5</v>
      </c>
      <c r="B253" t="s">
        <v>252</v>
      </c>
      <c r="C253" s="1">
        <v>0.25106703142916997</v>
      </c>
      <c r="D253" s="1">
        <v>4411577688.3304005</v>
      </c>
      <c r="E253" s="1">
        <v>17.145603564952399</v>
      </c>
      <c r="F253" s="1">
        <v>110.35087376482301</v>
      </c>
      <c r="G253" s="1">
        <v>113.26976401653999</v>
      </c>
      <c r="H253" s="1">
        <v>2357258.6918168198</v>
      </c>
      <c r="I253" s="1">
        <v>4.6169160429870299E-8</v>
      </c>
      <c r="J253" s="1">
        <v>106.246661647206</v>
      </c>
      <c r="K253" s="1">
        <v>130.86516644875999</v>
      </c>
      <c r="L253" s="1">
        <v>5890484026.5596905</v>
      </c>
      <c r="M253" s="1">
        <v>7369390364.78897</v>
      </c>
      <c r="N253" s="1">
        <v>7797412745.8269396</v>
      </c>
      <c r="O253" s="1">
        <f t="shared" si="3"/>
        <v>45.131623104102687</v>
      </c>
    </row>
    <row r="254" spans="1:15">
      <c r="A254">
        <v>2383955.5</v>
      </c>
      <c r="B254" t="s">
        <v>253</v>
      </c>
      <c r="C254" s="1">
        <v>0.251193173425445</v>
      </c>
      <c r="D254" s="1">
        <v>4411347996.5785398</v>
      </c>
      <c r="E254" s="1">
        <v>17.144029093910198</v>
      </c>
      <c r="F254" s="1">
        <v>110.339807557157</v>
      </c>
      <c r="G254" s="1">
        <v>113.31760630558099</v>
      </c>
      <c r="H254" s="1">
        <v>2357269.66277311</v>
      </c>
      <c r="I254" s="1">
        <v>4.6161101652122601E-8</v>
      </c>
      <c r="J254" s="1">
        <v>106.431636519547</v>
      </c>
      <c r="K254" s="1">
        <v>131.01821762339799</v>
      </c>
      <c r="L254" s="1">
        <v>5891169578.0852098</v>
      </c>
      <c r="M254" s="1">
        <v>7370991159.5918798</v>
      </c>
      <c r="N254" s="1">
        <v>7798774013.5193501</v>
      </c>
      <c r="O254" s="1">
        <f t="shared" si="3"/>
        <v>45.017152135632045</v>
      </c>
    </row>
    <row r="255" spans="1:15">
      <c r="A255">
        <v>2384017.5</v>
      </c>
      <c r="B255" t="s">
        <v>254</v>
      </c>
      <c r="C255" s="1">
        <v>0.25127353009937597</v>
      </c>
      <c r="D255" s="1">
        <v>4411556758.3212605</v>
      </c>
      <c r="E255" s="1">
        <v>17.142452201594502</v>
      </c>
      <c r="F255" s="1">
        <v>110.32862469745</v>
      </c>
      <c r="G255" s="1">
        <v>113.372450766271</v>
      </c>
      <c r="H255" s="1">
        <v>2357280.0903209699</v>
      </c>
      <c r="I255" s="1">
        <v>4.6150395268325602E-8</v>
      </c>
      <c r="J255" s="1">
        <v>106.612590971945</v>
      </c>
      <c r="K255" s="1">
        <v>131.164099854868</v>
      </c>
      <c r="L255" s="1">
        <v>5892080667.1985197</v>
      </c>
      <c r="M255" s="1">
        <v>7372604576.0757799</v>
      </c>
      <c r="N255" s="1">
        <v>7800583243.2615805</v>
      </c>
      <c r="O255" s="1">
        <f t="shared" si="3"/>
        <v>44.881635662912402</v>
      </c>
    </row>
    <row r="256" spans="1:15">
      <c r="A256">
        <v>2384079.5</v>
      </c>
      <c r="B256" t="s">
        <v>255</v>
      </c>
      <c r="C256" s="1">
        <v>0.251371151752598</v>
      </c>
      <c r="D256" s="1">
        <v>4411585124.7456503</v>
      </c>
      <c r="E256" s="1">
        <v>17.1408997869313</v>
      </c>
      <c r="F256" s="1">
        <v>110.317512078321</v>
      </c>
      <c r="G256" s="1">
        <v>113.423942019789</v>
      </c>
      <c r="H256" s="1">
        <v>2357290.6422463702</v>
      </c>
      <c r="I256" s="1">
        <v>4.6140924648734003E-8</v>
      </c>
      <c r="J256" s="1">
        <v>106.795814431892</v>
      </c>
      <c r="K256" s="1">
        <v>131.31299182333601</v>
      </c>
      <c r="L256" s="1">
        <v>5892886889.24226</v>
      </c>
      <c r="M256" s="1">
        <v>7374188653.7388802</v>
      </c>
      <c r="N256" s="1">
        <v>7802184345.9064102</v>
      </c>
      <c r="O256" s="1">
        <f t="shared" si="3"/>
        <v>44.7564830002691</v>
      </c>
    </row>
    <row r="257" spans="1:15">
      <c r="A257">
        <v>2384141.5</v>
      </c>
      <c r="B257" t="s">
        <v>256</v>
      </c>
      <c r="C257" s="1">
        <v>0.251442583752299</v>
      </c>
      <c r="D257" s="1">
        <v>4412086867.8227701</v>
      </c>
      <c r="E257" s="1">
        <v>17.139109361604699</v>
      </c>
      <c r="F257" s="1">
        <v>110.30457804372</v>
      </c>
      <c r="G257" s="1">
        <v>113.493900401826</v>
      </c>
      <c r="H257" s="1">
        <v>2357303.04320875</v>
      </c>
      <c r="I257" s="1">
        <v>4.6126451478405698E-8</v>
      </c>
      <c r="J257" s="1">
        <v>106.95998375452</v>
      </c>
      <c r="K257" s="1">
        <v>131.44488458743001</v>
      </c>
      <c r="L257" s="1">
        <v>5894119505.1399899</v>
      </c>
      <c r="M257" s="1">
        <v>7376152142.4572096</v>
      </c>
      <c r="N257" s="1">
        <v>7804632449.7460003</v>
      </c>
      <c r="O257" s="1">
        <f t="shared" ref="O257:O320" si="4">J257-(A257-JD)*86400/N257*360-INT(J257-(A257-JD)*86400/N257*360)+MOD(INT(J257-(A257-JD)*86400/N257*360),360)</f>
        <v>44.580099878706676</v>
      </c>
    </row>
    <row r="258" spans="1:15">
      <c r="A258">
        <v>2384203.5</v>
      </c>
      <c r="B258" t="s">
        <v>257</v>
      </c>
      <c r="C258" s="1">
        <v>0.251419559016274</v>
      </c>
      <c r="D258" s="1">
        <v>4413521257.7508898</v>
      </c>
      <c r="E258" s="1">
        <v>17.137379448224198</v>
      </c>
      <c r="F258" s="1">
        <v>110.291968638309</v>
      </c>
      <c r="G258" s="1">
        <v>113.579061258816</v>
      </c>
      <c r="H258" s="1">
        <v>2357314.5052316701</v>
      </c>
      <c r="I258" s="1">
        <v>4.6106093901829099E-8</v>
      </c>
      <c r="J258" s="1">
        <v>107.11409913051401</v>
      </c>
      <c r="K258" s="1">
        <v>131.56100516106801</v>
      </c>
      <c r="L258" s="1">
        <v>5895854361.2908001</v>
      </c>
      <c r="M258" s="1">
        <v>7378187464.8307199</v>
      </c>
      <c r="N258" s="1">
        <v>7808078488.85497</v>
      </c>
      <c r="O258" s="1">
        <f t="shared" si="4"/>
        <v>44.355881639843119</v>
      </c>
    </row>
    <row r="259" spans="1:15">
      <c r="A259">
        <v>2384265.5</v>
      </c>
      <c r="B259" t="s">
        <v>258</v>
      </c>
      <c r="C259" s="1">
        <v>0.25138684073923601</v>
      </c>
      <c r="D259" s="1">
        <v>4414765706.1223602</v>
      </c>
      <c r="E259" s="1">
        <v>17.1360627472922</v>
      </c>
      <c r="F259" s="1">
        <v>110.28228157007</v>
      </c>
      <c r="G259" s="1">
        <v>113.646651361943</v>
      </c>
      <c r="H259" s="1">
        <v>2357323.1258917199</v>
      </c>
      <c r="I259" s="1">
        <v>4.6089621974619303E-8</v>
      </c>
      <c r="J259" s="1">
        <v>107.28839558153901</v>
      </c>
      <c r="K259" s="1">
        <v>131.69164964285599</v>
      </c>
      <c r="L259" s="1">
        <v>5897259020.24195</v>
      </c>
      <c r="M259" s="1">
        <v>7379752334.3615503</v>
      </c>
      <c r="N259" s="1">
        <v>7810869010.7774096</v>
      </c>
      <c r="O259" s="1">
        <f t="shared" si="4"/>
        <v>44.177092191392376</v>
      </c>
    </row>
    <row r="260" spans="1:15">
      <c r="A260">
        <v>2384327.5</v>
      </c>
      <c r="B260" t="s">
        <v>259</v>
      </c>
      <c r="C260" s="1">
        <v>0.25141532938192501</v>
      </c>
      <c r="D260" s="1">
        <v>4415388381.0140896</v>
      </c>
      <c r="E260" s="1">
        <v>17.1347559656299</v>
      </c>
      <c r="F260" s="1">
        <v>110.272574759875</v>
      </c>
      <c r="G260" s="1">
        <v>113.70339811558399</v>
      </c>
      <c r="H260" s="1">
        <v>2357332.2594861402</v>
      </c>
      <c r="I260" s="1">
        <v>4.60772423723213E-8</v>
      </c>
      <c r="J260" s="1">
        <v>107.470043140822</v>
      </c>
      <c r="K260" s="1">
        <v>131.832894972829</v>
      </c>
      <c r="L260" s="1">
        <v>5898315253.1943998</v>
      </c>
      <c r="M260" s="1">
        <v>7381242125.3746996</v>
      </c>
      <c r="N260" s="1">
        <v>7812967561.9705095</v>
      </c>
      <c r="O260" s="1">
        <f t="shared" si="4"/>
        <v>44.032169326793451</v>
      </c>
    </row>
    <row r="261" spans="1:15">
      <c r="A261">
        <v>2384389.5</v>
      </c>
      <c r="B261" t="s">
        <v>260</v>
      </c>
      <c r="C261" s="1">
        <v>0.25141765989007703</v>
      </c>
      <c r="D261" s="1">
        <v>4416581518.0197001</v>
      </c>
      <c r="E261" s="1">
        <v>17.133034956542701</v>
      </c>
      <c r="F261" s="1">
        <v>110.259673733471</v>
      </c>
      <c r="G261" s="1">
        <v>113.785505048606</v>
      </c>
      <c r="H261" s="1">
        <v>2357344.2030837899</v>
      </c>
      <c r="I261" s="1">
        <v>4.6058356936381598E-8</v>
      </c>
      <c r="J261" s="1">
        <v>107.62519151377199</v>
      </c>
      <c r="K261" s="1">
        <v>131.95157270405599</v>
      </c>
      <c r="L261" s="1">
        <v>5899927478.0796604</v>
      </c>
      <c r="M261" s="1">
        <v>7383273438.1396198</v>
      </c>
      <c r="N261" s="1">
        <v>7816171134.7465496</v>
      </c>
      <c r="O261" s="1">
        <f t="shared" si="4"/>
        <v>43.819041941161629</v>
      </c>
    </row>
    <row r="262" spans="1:15">
      <c r="A262">
        <v>2384451.5</v>
      </c>
      <c r="B262" t="s">
        <v>261</v>
      </c>
      <c r="C262" s="1">
        <v>0.25132922716404199</v>
      </c>
      <c r="D262" s="1">
        <v>4418704816.1216097</v>
      </c>
      <c r="E262" s="1">
        <v>17.131307028036801</v>
      </c>
      <c r="F262" s="1">
        <v>110.246600764421</v>
      </c>
      <c r="G262" s="1">
        <v>113.884436418991</v>
      </c>
      <c r="H262" s="1">
        <v>2357355.5321081202</v>
      </c>
      <c r="I262" s="1">
        <v>4.6033318555394403E-8</v>
      </c>
      <c r="J262" s="1">
        <v>107.768216580477</v>
      </c>
      <c r="K262" s="1">
        <v>132.05334476270701</v>
      </c>
      <c r="L262" s="1">
        <v>5902066671.2867699</v>
      </c>
      <c r="M262" s="1">
        <v>7385428526.45193</v>
      </c>
      <c r="N262" s="1">
        <v>7820422496.0838203</v>
      </c>
      <c r="O262" s="1">
        <f t="shared" si="4"/>
        <v>43.554457945103081</v>
      </c>
    </row>
    <row r="263" spans="1:15">
      <c r="A263">
        <v>2384513.5</v>
      </c>
      <c r="B263" t="s">
        <v>262</v>
      </c>
      <c r="C263" s="1">
        <v>0.25122513089598297</v>
      </c>
      <c r="D263" s="1">
        <v>4420754134.1101704</v>
      </c>
      <c r="E263" s="1">
        <v>17.129930487163001</v>
      </c>
      <c r="F263" s="1">
        <v>110.23608647698001</v>
      </c>
      <c r="G263" s="1">
        <v>113.970270679815</v>
      </c>
      <c r="H263" s="1">
        <v>2357364.4684635899</v>
      </c>
      <c r="I263" s="1">
        <v>4.60109074061809E-8</v>
      </c>
      <c r="J263" s="1">
        <v>107.92669618273401</v>
      </c>
      <c r="K263" s="1">
        <v>132.16552973407599</v>
      </c>
      <c r="L263" s="1">
        <v>5903983048.2025204</v>
      </c>
      <c r="M263" s="1">
        <v>7387211962.2948599</v>
      </c>
      <c r="N263" s="1">
        <v>7824231694.06215</v>
      </c>
      <c r="O263" s="1">
        <f t="shared" si="4"/>
        <v>43.322463891660107</v>
      </c>
    </row>
    <row r="264" spans="1:15">
      <c r="A264">
        <v>2384575.5</v>
      </c>
      <c r="B264" t="s">
        <v>263</v>
      </c>
      <c r="C264" s="1">
        <v>0.25112807565287198</v>
      </c>
      <c r="D264" s="1">
        <v>4422754135.8316803</v>
      </c>
      <c r="E264" s="1">
        <v>17.1285778036804</v>
      </c>
      <c r="F264" s="1">
        <v>110.22565576079199</v>
      </c>
      <c r="G264" s="1">
        <v>114.05609656699799</v>
      </c>
      <c r="H264" s="1">
        <v>2357373.7088994998</v>
      </c>
      <c r="I264" s="1">
        <v>4.5988641267200901E-8</v>
      </c>
      <c r="J264" s="1">
        <v>108.08410286126001</v>
      </c>
      <c r="K264" s="1">
        <v>132.277402425959</v>
      </c>
      <c r="L264" s="1">
        <v>5905888566.5762796</v>
      </c>
      <c r="M264" s="1">
        <v>7389022997.3208799</v>
      </c>
      <c r="N264" s="1">
        <v>7828019921.4485397</v>
      </c>
      <c r="O264" s="1">
        <f t="shared" si="4"/>
        <v>43.090567225580571</v>
      </c>
    </row>
    <row r="265" spans="1:15">
      <c r="A265">
        <v>2384637.5</v>
      </c>
      <c r="B265" t="s">
        <v>264</v>
      </c>
      <c r="C265" s="1">
        <v>0.25097347843280998</v>
      </c>
      <c r="D265" s="1">
        <v>4425379442.2528</v>
      </c>
      <c r="E265" s="1">
        <v>17.127195781730901</v>
      </c>
      <c r="F265" s="1">
        <v>110.214899638926</v>
      </c>
      <c r="G265" s="1">
        <v>114.154754759303</v>
      </c>
      <c r="H265" s="1">
        <v>2357382.8963712598</v>
      </c>
      <c r="I265" s="1">
        <v>4.5961952889042098E-8</v>
      </c>
      <c r="J265" s="1">
        <v>108.231103410624</v>
      </c>
      <c r="K265" s="1">
        <v>132.37651849937501</v>
      </c>
      <c r="L265" s="1">
        <v>5908174563.6904497</v>
      </c>
      <c r="M265" s="1">
        <v>7390969685.1281004</v>
      </c>
      <c r="N265" s="1">
        <v>7832565358.3320103</v>
      </c>
      <c r="O265" s="1">
        <f t="shared" si="4"/>
        <v>42.820159031523644</v>
      </c>
    </row>
    <row r="266" spans="1:15">
      <c r="A266">
        <v>2384699.5</v>
      </c>
      <c r="B266" t="s">
        <v>265</v>
      </c>
      <c r="C266" s="1">
        <v>0.25080099190043698</v>
      </c>
      <c r="D266" s="1">
        <v>4427970467.2708397</v>
      </c>
      <c r="E266" s="1">
        <v>17.126097150827999</v>
      </c>
      <c r="F266" s="1">
        <v>110.206267382527</v>
      </c>
      <c r="G266" s="1">
        <v>114.24199933083401</v>
      </c>
      <c r="H266" s="1">
        <v>2357389.8013589</v>
      </c>
      <c r="I266" s="1">
        <v>4.5937480088522001E-8</v>
      </c>
      <c r="J266" s="1">
        <v>108.39214692421901</v>
      </c>
      <c r="K266" s="1">
        <v>132.48478880955</v>
      </c>
      <c r="L266" s="1">
        <v>5910272730.4764404</v>
      </c>
      <c r="M266" s="1">
        <v>7392574993.6820297</v>
      </c>
      <c r="N266" s="1">
        <v>7836738090.6892595</v>
      </c>
      <c r="O266" s="1">
        <f t="shared" si="4"/>
        <v>42.578268410030887</v>
      </c>
    </row>
    <row r="267" spans="1:15">
      <c r="A267">
        <v>2384761.5</v>
      </c>
      <c r="B267" t="s">
        <v>266</v>
      </c>
      <c r="C267" s="1">
        <v>0.25066696953865902</v>
      </c>
      <c r="D267" s="1">
        <v>4430130942.0376701</v>
      </c>
      <c r="E267" s="1">
        <v>17.125044315082398</v>
      </c>
      <c r="F267" s="1">
        <v>110.197913874834</v>
      </c>
      <c r="G267" s="1">
        <v>114.319924829046</v>
      </c>
      <c r="H267" s="1">
        <v>2357396.6558386702</v>
      </c>
      <c r="I267" s="1">
        <v>4.5916198177747001E-8</v>
      </c>
      <c r="J267" s="1">
        <v>108.560702097896</v>
      </c>
      <c r="K267" s="1">
        <v>132.60187823931599</v>
      </c>
      <c r="L267" s="1">
        <v>5912098842.5002098</v>
      </c>
      <c r="M267" s="1">
        <v>7394066742.96276</v>
      </c>
      <c r="N267" s="1">
        <v>7840370376.6238804</v>
      </c>
      <c r="O267" s="1">
        <f t="shared" si="4"/>
        <v>42.364569178970953</v>
      </c>
    </row>
    <row r="268" spans="1:15">
      <c r="A268">
        <v>2384823.5</v>
      </c>
      <c r="B268" t="s">
        <v>267</v>
      </c>
      <c r="C268" s="1">
        <v>0.250499649492119</v>
      </c>
      <c r="D268" s="1">
        <v>4432870078.3531103</v>
      </c>
      <c r="E268" s="1">
        <v>17.123708503764501</v>
      </c>
      <c r="F268" s="1">
        <v>110.187215220078</v>
      </c>
      <c r="G268" s="1">
        <v>114.419904074017</v>
      </c>
      <c r="H268" s="1">
        <v>2357405.6532709501</v>
      </c>
      <c r="I268" s="1">
        <v>4.5889011983484603E-8</v>
      </c>
      <c r="J268" s="1">
        <v>108.706570310354</v>
      </c>
      <c r="K268" s="1">
        <v>132.69892328067201</v>
      </c>
      <c r="L268" s="1">
        <v>5914433629.4830103</v>
      </c>
      <c r="M268" s="1">
        <v>7395997180.6128998</v>
      </c>
      <c r="N268" s="1">
        <v>7845015275.7606297</v>
      </c>
      <c r="O268" s="1">
        <f t="shared" si="4"/>
        <v>42.090662896055619</v>
      </c>
    </row>
    <row r="269" spans="1:15">
      <c r="A269">
        <v>2384885.5</v>
      </c>
      <c r="B269" t="s">
        <v>268</v>
      </c>
      <c r="C269" s="1">
        <v>0.25023239560771399</v>
      </c>
      <c r="D269" s="1">
        <v>4436566377.4559298</v>
      </c>
      <c r="E269" s="1">
        <v>17.1225012689873</v>
      </c>
      <c r="F269" s="1">
        <v>110.177455690645</v>
      </c>
      <c r="G269" s="1">
        <v>114.533004455754</v>
      </c>
      <c r="H269" s="1">
        <v>2357413.2041845098</v>
      </c>
      <c r="I269" s="1">
        <v>4.5856191593436698E-8</v>
      </c>
      <c r="J269" s="1">
        <v>108.844547940865</v>
      </c>
      <c r="K269" s="1">
        <v>132.78173192422901</v>
      </c>
      <c r="L269" s="1">
        <v>5917255362.1490898</v>
      </c>
      <c r="M269" s="1">
        <v>7397944346.8422499</v>
      </c>
      <c r="N269" s="1">
        <v>7850630143.7279701</v>
      </c>
      <c r="O269" s="1">
        <f t="shared" si="4"/>
        <v>41.773166140673766</v>
      </c>
    </row>
    <row r="270" spans="1:15">
      <c r="A270">
        <v>2384947.5</v>
      </c>
      <c r="B270" t="s">
        <v>269</v>
      </c>
      <c r="C270" s="1">
        <v>0.249945806714929</v>
      </c>
      <c r="D270" s="1">
        <v>4440063721.2407799</v>
      </c>
      <c r="E270" s="1">
        <v>17.1218373715793</v>
      </c>
      <c r="F270" s="1">
        <v>110.17203753963</v>
      </c>
      <c r="G270" s="1">
        <v>114.62218667004601</v>
      </c>
      <c r="H270" s="1">
        <v>2357416.5886971201</v>
      </c>
      <c r="I270" s="1">
        <v>4.5828285691555001E-8</v>
      </c>
      <c r="J270" s="1">
        <v>109.01040208158101</v>
      </c>
      <c r="K270" s="1">
        <v>132.88409779228601</v>
      </c>
      <c r="L270" s="1">
        <v>5919657220.7593298</v>
      </c>
      <c r="M270" s="1">
        <v>7399250720.2778797</v>
      </c>
      <c r="N270" s="1">
        <v>7855410573.78759</v>
      </c>
      <c r="O270" s="1">
        <f t="shared" si="4"/>
        <v>41.515264865871018</v>
      </c>
    </row>
    <row r="271" spans="1:15">
      <c r="A271">
        <v>2385009.5</v>
      </c>
      <c r="B271" t="s">
        <v>270</v>
      </c>
      <c r="C271" s="1">
        <v>0.24970932959251199</v>
      </c>
      <c r="D271" s="1">
        <v>4442957477.7552795</v>
      </c>
      <c r="E271" s="1">
        <v>17.121314036198701</v>
      </c>
      <c r="F271" s="1">
        <v>110.16772396907</v>
      </c>
      <c r="G271" s="1">
        <v>114.696029012045</v>
      </c>
      <c r="H271" s="1">
        <v>2357419.4599879598</v>
      </c>
      <c r="I271" s="1">
        <v>4.5805173788940997E-8</v>
      </c>
      <c r="J271" s="1">
        <v>109.189432304211</v>
      </c>
      <c r="K271" s="1">
        <v>133.000527865365</v>
      </c>
      <c r="L271" s="1">
        <v>5921648306.4387398</v>
      </c>
      <c r="M271" s="1">
        <v>7400339135.1222</v>
      </c>
      <c r="N271" s="1">
        <v>7859374175.9127703</v>
      </c>
      <c r="O271" s="1">
        <f t="shared" si="4"/>
        <v>41.30141127528077</v>
      </c>
    </row>
    <row r="272" spans="1:15">
      <c r="A272">
        <v>2385071.5</v>
      </c>
      <c r="B272" t="s">
        <v>271</v>
      </c>
      <c r="C272" s="1">
        <v>0.249455677292236</v>
      </c>
      <c r="D272" s="1">
        <v>4446194859.8677702</v>
      </c>
      <c r="E272" s="1">
        <v>17.1205832004425</v>
      </c>
      <c r="F272" s="1">
        <v>110.161642791511</v>
      </c>
      <c r="G272" s="1">
        <v>114.784374046541</v>
      </c>
      <c r="H272" s="1">
        <v>2357423.8996767299</v>
      </c>
      <c r="I272" s="1">
        <v>4.5778359881941398E-8</v>
      </c>
      <c r="J272" s="1">
        <v>109.353179301465</v>
      </c>
      <c r="K272" s="1">
        <v>133.103923085178</v>
      </c>
      <c r="L272" s="1">
        <v>5923960418.2562904</v>
      </c>
      <c r="M272" s="1">
        <v>7401725976.6448097</v>
      </c>
      <c r="N272" s="1">
        <v>7863977672.60359</v>
      </c>
      <c r="O272" s="1">
        <f t="shared" si="4"/>
        <v>41.048933218902505</v>
      </c>
    </row>
    <row r="273" spans="1:15">
      <c r="A273">
        <v>2385133.5</v>
      </c>
      <c r="B273" t="s">
        <v>272</v>
      </c>
      <c r="C273" s="1">
        <v>0.24915190082642999</v>
      </c>
      <c r="D273" s="1">
        <v>4449826888.6311302</v>
      </c>
      <c r="E273" s="1">
        <v>17.119997570757</v>
      </c>
      <c r="F273" s="1">
        <v>110.156724018969</v>
      </c>
      <c r="G273" s="1">
        <v>114.873453452916</v>
      </c>
      <c r="H273" s="1">
        <v>2357426.7000917401</v>
      </c>
      <c r="I273" s="1">
        <v>4.5750085033046898E-8</v>
      </c>
      <c r="J273" s="1">
        <v>109.519642235207</v>
      </c>
      <c r="K273" s="1">
        <v>133.20526010509201</v>
      </c>
      <c r="L273" s="1">
        <v>5926400950.5103502</v>
      </c>
      <c r="M273" s="1">
        <v>7402975012.3895702</v>
      </c>
      <c r="N273" s="1">
        <v>7868837833.6337204</v>
      </c>
      <c r="O273" s="1">
        <f t="shared" si="4"/>
        <v>40.790157202930573</v>
      </c>
    </row>
    <row r="274" spans="1:15">
      <c r="A274">
        <v>2385195.5</v>
      </c>
      <c r="B274" t="s">
        <v>273</v>
      </c>
      <c r="C274" s="1">
        <v>0.24884861501699199</v>
      </c>
      <c r="D274" s="1">
        <v>4453264528.93575</v>
      </c>
      <c r="E274" s="1">
        <v>17.119659848873098</v>
      </c>
      <c r="F274" s="1">
        <v>110.15386033364</v>
      </c>
      <c r="G274" s="1">
        <v>114.94925130995399</v>
      </c>
      <c r="H274" s="1">
        <v>2357427.5427687499</v>
      </c>
      <c r="I274" s="1">
        <v>4.5724811036174901E-8</v>
      </c>
      <c r="J274" s="1">
        <v>109.700749203212</v>
      </c>
      <c r="K274" s="1">
        <v>133.31770342844601</v>
      </c>
      <c r="L274" s="1">
        <v>5928584594.2179699</v>
      </c>
      <c r="M274" s="1">
        <v>7403904659.5002003</v>
      </c>
      <c r="N274" s="1">
        <v>7873187266.2128096</v>
      </c>
      <c r="O274" s="1">
        <f t="shared" si="4"/>
        <v>40.565417166528448</v>
      </c>
    </row>
    <row r="275" spans="1:15">
      <c r="A275">
        <v>2385257.5</v>
      </c>
      <c r="B275" t="s">
        <v>274</v>
      </c>
      <c r="C275" s="1">
        <v>0.248537068926656</v>
      </c>
      <c r="D275" s="1">
        <v>4456843239.0422297</v>
      </c>
      <c r="E275" s="1">
        <v>17.119295735897499</v>
      </c>
      <c r="F275" s="1">
        <v>110.150742777313</v>
      </c>
      <c r="G275" s="1">
        <v>115.029963605625</v>
      </c>
      <c r="H275" s="1">
        <v>2357428.8828817001</v>
      </c>
      <c r="I275" s="1">
        <v>4.5698164426454E-8</v>
      </c>
      <c r="J275" s="1">
        <v>109.876324679934</v>
      </c>
      <c r="K275" s="1">
        <v>133.425262009883</v>
      </c>
      <c r="L275" s="1">
        <v>5930889009.6233196</v>
      </c>
      <c r="M275" s="1">
        <v>7404934780.2044201</v>
      </c>
      <c r="N275" s="1">
        <v>7877778123.4381599</v>
      </c>
      <c r="O275" s="1">
        <f t="shared" si="4"/>
        <v>40.326692302294134</v>
      </c>
    </row>
    <row r="276" spans="1:15">
      <c r="A276">
        <v>2385319.5</v>
      </c>
      <c r="B276" t="s">
        <v>275</v>
      </c>
      <c r="C276" s="1">
        <v>0.24816307608118801</v>
      </c>
      <c r="D276" s="1">
        <v>4460976324.2926102</v>
      </c>
      <c r="E276" s="1">
        <v>17.119086776565901</v>
      </c>
      <c r="F276" s="1">
        <v>110.148938407028</v>
      </c>
      <c r="G276" s="1">
        <v>115.11523583056101</v>
      </c>
      <c r="H276" s="1">
        <v>2357428.77310644</v>
      </c>
      <c r="I276" s="1">
        <v>4.5668742125349098E-8</v>
      </c>
      <c r="J276" s="1">
        <v>110.05065338605201</v>
      </c>
      <c r="K276" s="1">
        <v>133.526799699468</v>
      </c>
      <c r="L276" s="1">
        <v>5933436071.5360899</v>
      </c>
      <c r="M276" s="1">
        <v>7405895818.7795801</v>
      </c>
      <c r="N276" s="1">
        <v>7882853418.9072104</v>
      </c>
      <c r="O276" s="1">
        <f t="shared" si="4"/>
        <v>40.069379158188667</v>
      </c>
    </row>
    <row r="277" spans="1:15">
      <c r="A277">
        <v>2385381.5</v>
      </c>
      <c r="B277" t="s">
        <v>276</v>
      </c>
      <c r="C277" s="1">
        <v>0.24777990723253601</v>
      </c>
      <c r="D277" s="1">
        <v>4464806576.51402</v>
      </c>
      <c r="E277" s="1">
        <v>17.119365467924599</v>
      </c>
      <c r="F277" s="1">
        <v>110.15137328716899</v>
      </c>
      <c r="G277" s="1">
        <v>115.174407865281</v>
      </c>
      <c r="H277" s="1">
        <v>2357424.3970560501</v>
      </c>
      <c r="I277" s="1">
        <v>4.5644859223241199E-8</v>
      </c>
      <c r="J277" s="1">
        <v>110.254869633552</v>
      </c>
      <c r="K277" s="1">
        <v>133.65018327515901</v>
      </c>
      <c r="L277" s="1">
        <v>5935505604.6000204</v>
      </c>
      <c r="M277" s="1">
        <v>7406204632.6860199</v>
      </c>
      <c r="N277" s="1">
        <v>7886977988.8968601</v>
      </c>
      <c r="O277" s="1">
        <f t="shared" si="4"/>
        <v>39.877416978773397</v>
      </c>
    </row>
    <row r="278" spans="1:15">
      <c r="A278">
        <v>2385443.5</v>
      </c>
      <c r="B278" t="s">
        <v>277</v>
      </c>
      <c r="C278" s="1">
        <v>0.247467910277341</v>
      </c>
      <c r="D278" s="1">
        <v>4467794108.8035297</v>
      </c>
      <c r="E278" s="1">
        <v>17.119762468146799</v>
      </c>
      <c r="F278" s="1">
        <v>110.154870723248</v>
      </c>
      <c r="G278" s="1">
        <v>115.21317482128499</v>
      </c>
      <c r="H278" s="1">
        <v>2357419.4099163101</v>
      </c>
      <c r="I278" s="1">
        <v>4.5627456567368703E-8</v>
      </c>
      <c r="J278" s="1">
        <v>110.47691115073</v>
      </c>
      <c r="K278" s="1">
        <v>133.79274311252499</v>
      </c>
      <c r="L278" s="1">
        <v>5937014739.7303801</v>
      </c>
      <c r="M278" s="1">
        <v>7406235370.6572399</v>
      </c>
      <c r="N278" s="1">
        <v>7889986141.75352</v>
      </c>
      <c r="O278" s="1">
        <f t="shared" si="4"/>
        <v>39.744619229715738</v>
      </c>
    </row>
    <row r="279" spans="1:15">
      <c r="A279">
        <v>2385505.5</v>
      </c>
      <c r="B279" t="s">
        <v>278</v>
      </c>
      <c r="C279" s="1">
        <v>0.24715729754742299</v>
      </c>
      <c r="D279" s="1">
        <v>4471001576.4193001</v>
      </c>
      <c r="E279" s="1">
        <v>17.119878549929499</v>
      </c>
      <c r="F279" s="1">
        <v>110.155902200028</v>
      </c>
      <c r="G279" s="1">
        <v>115.267806186961</v>
      </c>
      <c r="H279" s="1">
        <v>2357416.8683005902</v>
      </c>
      <c r="I279" s="1">
        <v>4.5606588192775203E-8</v>
      </c>
      <c r="J279" s="1">
        <v>110.680703321487</v>
      </c>
      <c r="K279" s="1">
        <v>133.92157778837401</v>
      </c>
      <c r="L279" s="1">
        <v>5938825682.7805796</v>
      </c>
      <c r="M279" s="1">
        <v>7406649789.14186</v>
      </c>
      <c r="N279" s="1">
        <v>7893596391.7824697</v>
      </c>
      <c r="O279" s="1">
        <f t="shared" si="4"/>
        <v>39.571805275213876</v>
      </c>
    </row>
    <row r="280" spans="1:15">
      <c r="A280">
        <v>2385567.5</v>
      </c>
      <c r="B280" t="s">
        <v>279</v>
      </c>
      <c r="C280" s="1">
        <v>0.246769179242774</v>
      </c>
      <c r="D280" s="1">
        <v>4474882067.4688501</v>
      </c>
      <c r="E280" s="1">
        <v>17.120159115898002</v>
      </c>
      <c r="F280" s="1">
        <v>110.158424117165</v>
      </c>
      <c r="G280" s="1">
        <v>115.327091656531</v>
      </c>
      <c r="H280" s="1">
        <v>2357412.2900962201</v>
      </c>
      <c r="I280" s="1">
        <v>4.5582504445167502E-8</v>
      </c>
      <c r="J280" s="1">
        <v>110.884462323283</v>
      </c>
      <c r="K280" s="1">
        <v>134.044127233805</v>
      </c>
      <c r="L280" s="1">
        <v>5940917371.0791998</v>
      </c>
      <c r="M280" s="1">
        <v>7406952674.6895599</v>
      </c>
      <c r="N280" s="1">
        <v>7897767013.5052204</v>
      </c>
      <c r="O280" s="1">
        <f t="shared" si="4"/>
        <v>39.378831441012096</v>
      </c>
    </row>
    <row r="281" spans="1:15">
      <c r="A281">
        <v>2385629.5</v>
      </c>
      <c r="B281" t="s">
        <v>280</v>
      </c>
      <c r="C281" s="1">
        <v>0.246374122316869</v>
      </c>
      <c r="D281" s="1">
        <v>4478461435.7616196</v>
      </c>
      <c r="E281" s="1">
        <v>17.120901508654899</v>
      </c>
      <c r="F281" s="1">
        <v>110.165158014312</v>
      </c>
      <c r="G281" s="1">
        <v>115.36104865249401</v>
      </c>
      <c r="H281" s="1">
        <v>2357403.6021992201</v>
      </c>
      <c r="I281" s="1">
        <v>4.5563690882484198E-8</v>
      </c>
      <c r="J281" s="1">
        <v>111.116973508569</v>
      </c>
      <c r="K281" s="1">
        <v>134.18777597648401</v>
      </c>
      <c r="L281" s="1">
        <v>5942552622.4361296</v>
      </c>
      <c r="M281" s="1">
        <v>7406643809.1106501</v>
      </c>
      <c r="N281" s="1">
        <v>7901028056.0566397</v>
      </c>
      <c r="O281" s="1">
        <f t="shared" si="4"/>
        <v>39.24819489499265</v>
      </c>
    </row>
    <row r="282" spans="1:15">
      <c r="A282">
        <v>2385691.5</v>
      </c>
      <c r="B282" t="s">
        <v>281</v>
      </c>
      <c r="C282" s="1">
        <v>0.24603016545183801</v>
      </c>
      <c r="D282" s="1">
        <v>4481428172.6519098</v>
      </c>
      <c r="E282" s="1">
        <v>17.121768462416998</v>
      </c>
      <c r="F282" s="1">
        <v>110.17309249131701</v>
      </c>
      <c r="G282" s="1">
        <v>115.37938953776499</v>
      </c>
      <c r="H282" s="1">
        <v>2357394.3527732901</v>
      </c>
      <c r="I282" s="1">
        <v>4.5549618817821797E-8</v>
      </c>
      <c r="J282" s="1">
        <v>111.36305691144</v>
      </c>
      <c r="K282" s="1">
        <v>134.34568043460499</v>
      </c>
      <c r="L282" s="1">
        <v>5943776484.5559502</v>
      </c>
      <c r="M282" s="1">
        <v>7406124796.46</v>
      </c>
      <c r="N282" s="1">
        <v>7903468993.6668701</v>
      </c>
      <c r="O282" s="1">
        <f t="shared" si="4"/>
        <v>39.161290550701892</v>
      </c>
    </row>
    <row r="283" spans="1:15">
      <c r="A283">
        <v>2385753.5</v>
      </c>
      <c r="B283" t="s">
        <v>282</v>
      </c>
      <c r="C283" s="1">
        <v>0.24568810482037301</v>
      </c>
      <c r="D283" s="1">
        <v>4484373898.3848696</v>
      </c>
      <c r="E283" s="1">
        <v>17.1226487950204</v>
      </c>
      <c r="F283" s="1">
        <v>110.18122539140499</v>
      </c>
      <c r="G283" s="1">
        <v>115.396831010721</v>
      </c>
      <c r="H283" s="1">
        <v>2357385.0222359202</v>
      </c>
      <c r="I283" s="1">
        <v>4.5535715142902197E-8</v>
      </c>
      <c r="J283" s="1">
        <v>111.609698904233</v>
      </c>
      <c r="K283" s="1">
        <v>134.50407887694399</v>
      </c>
      <c r="L283" s="1">
        <v>5944986320.7009296</v>
      </c>
      <c r="M283" s="1">
        <v>7405598743.0169802</v>
      </c>
      <c r="N283" s="1">
        <v>7905882204.1167402</v>
      </c>
      <c r="O283" s="1">
        <f t="shared" si="4"/>
        <v>39.07615860136525</v>
      </c>
    </row>
    <row r="284" spans="1:15">
      <c r="A284">
        <v>2385815.5</v>
      </c>
      <c r="B284" t="s">
        <v>283</v>
      </c>
      <c r="C284" s="1">
        <v>0.24534213928154999</v>
      </c>
      <c r="D284" s="1">
        <v>4487121077.125</v>
      </c>
      <c r="E284" s="1">
        <v>17.1237737258434</v>
      </c>
      <c r="F284" s="1">
        <v>110.191717612427</v>
      </c>
      <c r="G284" s="1">
        <v>115.397976606312</v>
      </c>
      <c r="H284" s="1">
        <v>2357372.96104339</v>
      </c>
      <c r="I284" s="1">
        <v>4.55252059044128E-8</v>
      </c>
      <c r="J284" s="1">
        <v>111.875251027139</v>
      </c>
      <c r="K284" s="1">
        <v>134.67630411368</v>
      </c>
      <c r="L284" s="1">
        <v>5945901196.6736403</v>
      </c>
      <c r="M284" s="1">
        <v>7404681316.2222795</v>
      </c>
      <c r="N284" s="1">
        <v>7907707232.6893997</v>
      </c>
      <c r="O284" s="1">
        <f t="shared" si="4"/>
        <v>39.03149659640269</v>
      </c>
    </row>
    <row r="285" spans="1:15">
      <c r="A285">
        <v>2385877.5</v>
      </c>
      <c r="B285" t="s">
        <v>284</v>
      </c>
      <c r="C285" s="1">
        <v>0.245054415902385</v>
      </c>
      <c r="D285" s="1">
        <v>4489155450.1305103</v>
      </c>
      <c r="E285" s="1">
        <v>17.124997233310701</v>
      </c>
      <c r="F285" s="1">
        <v>110.203234679787</v>
      </c>
      <c r="G285" s="1">
        <v>115.380785221331</v>
      </c>
      <c r="H285" s="1">
        <v>2357360.08619664</v>
      </c>
      <c r="I285" s="1">
        <v>4.5520283505204901E-8</v>
      </c>
      <c r="J285" s="1">
        <v>112.157633764561</v>
      </c>
      <c r="K285" s="1">
        <v>134.86566512683399</v>
      </c>
      <c r="L285" s="1">
        <v>5946329834.4825602</v>
      </c>
      <c r="M285" s="1">
        <v>7403504218.8346205</v>
      </c>
      <c r="N285" s="1">
        <v>7908562343.61625</v>
      </c>
      <c r="O285" s="1">
        <f t="shared" si="4"/>
        <v>39.038987596383436</v>
      </c>
    </row>
    <row r="286" spans="1:15">
      <c r="A286">
        <v>2385939.5</v>
      </c>
      <c r="B286" t="s">
        <v>285</v>
      </c>
      <c r="C286" s="1">
        <v>0.24479128932116201</v>
      </c>
      <c r="D286" s="1">
        <v>4491099665.3497295</v>
      </c>
      <c r="E286" s="1">
        <v>17.1260455584483</v>
      </c>
      <c r="F286" s="1">
        <v>110.213194610814</v>
      </c>
      <c r="G286" s="1">
        <v>115.370393377365</v>
      </c>
      <c r="H286" s="1">
        <v>2357349.1437874902</v>
      </c>
      <c r="I286" s="1">
        <v>4.55145127170977E-8</v>
      </c>
      <c r="J286" s="1">
        <v>112.43025775472501</v>
      </c>
      <c r="K286" s="1">
        <v>135.04948756556499</v>
      </c>
      <c r="L286" s="1">
        <v>5946832447.5664501</v>
      </c>
      <c r="M286" s="1">
        <v>7402565229.7831697</v>
      </c>
      <c r="N286" s="1">
        <v>7909565070.7639999</v>
      </c>
      <c r="O286" s="1">
        <f t="shared" si="4"/>
        <v>39.031430350051664</v>
      </c>
    </row>
    <row r="287" spans="1:15">
      <c r="A287">
        <v>2386001.5</v>
      </c>
      <c r="B287" t="s">
        <v>286</v>
      </c>
      <c r="C287" s="1">
        <v>0.24447092008497201</v>
      </c>
      <c r="D287" s="1">
        <v>4493518867.2166996</v>
      </c>
      <c r="E287" s="1">
        <v>17.127243017652301</v>
      </c>
      <c r="F287" s="1">
        <v>110.224683593734</v>
      </c>
      <c r="G287" s="1">
        <v>115.36116403194799</v>
      </c>
      <c r="H287" s="1">
        <v>2357336.28981541</v>
      </c>
      <c r="I287" s="1">
        <v>4.55067032404816E-8</v>
      </c>
      <c r="J287" s="1">
        <v>112.705276020141</v>
      </c>
      <c r="K287" s="1">
        <v>135.23046611588299</v>
      </c>
      <c r="L287" s="1">
        <v>5947512791.5951004</v>
      </c>
      <c r="M287" s="1">
        <v>7401506715.9735003</v>
      </c>
      <c r="N287" s="1">
        <v>7910922443.6138201</v>
      </c>
      <c r="O287" s="1">
        <f t="shared" si="4"/>
        <v>39.013502670550906</v>
      </c>
    </row>
    <row r="288" spans="1:15">
      <c r="A288">
        <v>2386063.5</v>
      </c>
      <c r="B288" t="s">
        <v>287</v>
      </c>
      <c r="C288" s="1">
        <v>0.24416438352591799</v>
      </c>
      <c r="D288" s="1">
        <v>4495406943.3598099</v>
      </c>
      <c r="E288" s="1">
        <v>17.128882492129101</v>
      </c>
      <c r="F288" s="1">
        <v>110.240561955464</v>
      </c>
      <c r="G288" s="1">
        <v>115.3211475064</v>
      </c>
      <c r="H288" s="1">
        <v>2357319.0818775501</v>
      </c>
      <c r="I288" s="1">
        <v>4.5505717077472197E-8</v>
      </c>
      <c r="J288" s="1">
        <v>113.014254986213</v>
      </c>
      <c r="K288" s="1">
        <v>135.437817426116</v>
      </c>
      <c r="L288" s="1">
        <v>5947598717.7351599</v>
      </c>
      <c r="M288" s="1">
        <v>7399790492.1105099</v>
      </c>
      <c r="N288" s="1">
        <v>7911093882.7117004</v>
      </c>
      <c r="O288" s="1">
        <f t="shared" si="4"/>
        <v>39.072512106060969</v>
      </c>
    </row>
    <row r="289" spans="1:15">
      <c r="A289">
        <v>2386125.5</v>
      </c>
      <c r="B289" t="s">
        <v>288</v>
      </c>
      <c r="C289" s="1">
        <v>0.243967402502245</v>
      </c>
      <c r="D289" s="1">
        <v>4496088205.02948</v>
      </c>
      <c r="E289" s="1">
        <v>17.130594090103099</v>
      </c>
      <c r="F289" s="1">
        <v>110.257287871187</v>
      </c>
      <c r="G289" s="1">
        <v>115.25614027019</v>
      </c>
      <c r="H289" s="1">
        <v>2357301.8956371401</v>
      </c>
      <c r="I289" s="1">
        <v>4.5513160938730898E-8</v>
      </c>
      <c r="J289" s="1">
        <v>113.344128938944</v>
      </c>
      <c r="K289" s="1">
        <v>135.669115318237</v>
      </c>
      <c r="L289" s="1">
        <v>5946950197.5314398</v>
      </c>
      <c r="M289" s="1">
        <v>7397812190.0333996</v>
      </c>
      <c r="N289" s="1">
        <v>7909799991.36131</v>
      </c>
      <c r="O289" s="1">
        <f t="shared" si="4"/>
        <v>39.205374794650425</v>
      </c>
    </row>
    <row r="290" spans="1:15">
      <c r="A290">
        <v>2386187.5</v>
      </c>
      <c r="B290" t="s">
        <v>289</v>
      </c>
      <c r="C290" s="1">
        <v>0.24381931526523301</v>
      </c>
      <c r="D290" s="1">
        <v>4496449266.5341997</v>
      </c>
      <c r="E290" s="1">
        <v>17.1320701820746</v>
      </c>
      <c r="F290" s="1">
        <v>110.2718463602</v>
      </c>
      <c r="G290" s="1">
        <v>115.195704728837</v>
      </c>
      <c r="H290" s="1">
        <v>2357287.1417744602</v>
      </c>
      <c r="I290" s="1">
        <v>4.5521050360894498E-8</v>
      </c>
      <c r="J290" s="1">
        <v>113.665650816894</v>
      </c>
      <c r="K290" s="1">
        <v>135.89767009893299</v>
      </c>
      <c r="L290" s="1">
        <v>5946263052.3435602</v>
      </c>
      <c r="M290" s="1">
        <v>7396076838.1529303</v>
      </c>
      <c r="N290" s="1">
        <v>7908429114.5720701</v>
      </c>
      <c r="O290" s="1">
        <f t="shared" si="4"/>
        <v>39.332601771444672</v>
      </c>
    </row>
    <row r="291" spans="1:15">
      <c r="A291">
        <v>2386249.5</v>
      </c>
      <c r="B291" t="s">
        <v>290</v>
      </c>
      <c r="C291" s="1">
        <v>0.24364387779447799</v>
      </c>
      <c r="D291" s="1">
        <v>4497042489.57129</v>
      </c>
      <c r="E291" s="1">
        <v>17.1335643580415</v>
      </c>
      <c r="F291" s="1">
        <v>110.28672804540901</v>
      </c>
      <c r="G291" s="1">
        <v>115.136208549386</v>
      </c>
      <c r="H291" s="1">
        <v>2357271.4252684801</v>
      </c>
      <c r="I291" s="1">
        <v>4.5527882789919902E-8</v>
      </c>
      <c r="J291" s="1">
        <v>113.988417683387</v>
      </c>
      <c r="K291" s="1">
        <v>136.12473822963301</v>
      </c>
      <c r="L291" s="1">
        <v>5945668128.4710102</v>
      </c>
      <c r="M291" s="1">
        <v>7394293767.3707304</v>
      </c>
      <c r="N291" s="1">
        <v>7907242286.2524405</v>
      </c>
      <c r="O291" s="1">
        <f t="shared" si="4"/>
        <v>39.454361723632246</v>
      </c>
    </row>
    <row r="292" spans="1:15">
      <c r="A292">
        <v>2386311.5</v>
      </c>
      <c r="B292" t="s">
        <v>291</v>
      </c>
      <c r="C292" s="1">
        <v>0.24350305540888001</v>
      </c>
      <c r="D292" s="1">
        <v>4497116697.1676598</v>
      </c>
      <c r="E292" s="1">
        <v>17.135227326388101</v>
      </c>
      <c r="F292" s="1">
        <v>110.30344800032999</v>
      </c>
      <c r="G292" s="1">
        <v>115.058515873399</v>
      </c>
      <c r="H292" s="1">
        <v>2357254.0392694199</v>
      </c>
      <c r="I292" s="1">
        <v>4.5539471111270301E-8</v>
      </c>
      <c r="J292" s="1">
        <v>114.329784399014</v>
      </c>
      <c r="K292" s="1">
        <v>136.36800605267001</v>
      </c>
      <c r="L292" s="1">
        <v>5944659432.2972698</v>
      </c>
      <c r="M292" s="1">
        <v>7392202167.4268799</v>
      </c>
      <c r="N292" s="1">
        <v>7905230149.0366802</v>
      </c>
      <c r="O292" s="1">
        <f t="shared" si="4"/>
        <v>39.624442932748138</v>
      </c>
    </row>
    <row r="293" spans="1:15">
      <c r="A293">
        <v>2386373.5</v>
      </c>
      <c r="B293" t="s">
        <v>292</v>
      </c>
      <c r="C293" s="1">
        <v>0.24343303524678001</v>
      </c>
      <c r="D293" s="1">
        <v>4496530014.9719696</v>
      </c>
      <c r="E293" s="1">
        <v>17.136832706534499</v>
      </c>
      <c r="F293" s="1">
        <v>110.31973910436101</v>
      </c>
      <c r="G293" s="1">
        <v>114.973017854315</v>
      </c>
      <c r="H293" s="1">
        <v>2357238.0285912598</v>
      </c>
      <c r="I293" s="1">
        <v>4.5554707982890801E-8</v>
      </c>
      <c r="J293" s="1">
        <v>114.675081866089</v>
      </c>
      <c r="K293" s="1">
        <v>136.61924057309099</v>
      </c>
      <c r="L293" s="1">
        <v>5943333801.8382397</v>
      </c>
      <c r="M293" s="1">
        <v>7390137588.7045097</v>
      </c>
      <c r="N293" s="1">
        <v>7902586054.0079899</v>
      </c>
      <c r="O293" s="1">
        <f t="shared" si="4"/>
        <v>39.821168552122288</v>
      </c>
    </row>
    <row r="294" spans="1:15">
      <c r="A294">
        <v>2386435.5</v>
      </c>
      <c r="B294" t="s">
        <v>293</v>
      </c>
      <c r="C294" s="1">
        <v>0.24335766650691801</v>
      </c>
      <c r="D294" s="1">
        <v>4496012844.1524</v>
      </c>
      <c r="E294" s="1">
        <v>17.138418410091202</v>
      </c>
      <c r="F294" s="1">
        <v>110.33598776733101</v>
      </c>
      <c r="G294" s="1">
        <v>114.88899327799</v>
      </c>
      <c r="H294" s="1">
        <v>2357222.0020689801</v>
      </c>
      <c r="I294" s="1">
        <v>4.55693769043342E-8</v>
      </c>
      <c r="J294" s="1">
        <v>115.019213579644</v>
      </c>
      <c r="K294" s="1">
        <v>136.868793564931</v>
      </c>
      <c r="L294" s="1">
        <v>5942058281.8784504</v>
      </c>
      <c r="M294" s="1">
        <v>7388103719.6044998</v>
      </c>
      <c r="N294" s="1">
        <v>7900042187.4488897</v>
      </c>
      <c r="O294" s="1">
        <f t="shared" si="4"/>
        <v>40.013013179472523</v>
      </c>
    </row>
    <row r="295" spans="1:15">
      <c r="A295">
        <v>2386497.5</v>
      </c>
      <c r="B295" t="s">
        <v>294</v>
      </c>
      <c r="C295" s="1">
        <v>0.24331146954961</v>
      </c>
      <c r="D295" s="1">
        <v>4494994086.0346603</v>
      </c>
      <c r="E295" s="1">
        <v>17.140196672384299</v>
      </c>
      <c r="F295" s="1">
        <v>110.354386295522</v>
      </c>
      <c r="G295" s="1">
        <v>114.784881931044</v>
      </c>
      <c r="H295" s="1">
        <v>2357203.7536663702</v>
      </c>
      <c r="I295" s="1">
        <v>4.5589044594428101E-8</v>
      </c>
      <c r="J295" s="1">
        <v>115.384945646126</v>
      </c>
      <c r="K295" s="1">
        <v>137.13612953232601</v>
      </c>
      <c r="L295" s="1">
        <v>5940349172.94067</v>
      </c>
      <c r="M295" s="1">
        <v>7385704259.8466797</v>
      </c>
      <c r="N295" s="1">
        <v>7896634009.3908997</v>
      </c>
      <c r="O295" s="1">
        <f t="shared" si="4"/>
        <v>40.257536844450556</v>
      </c>
    </row>
    <row r="296" spans="1:15">
      <c r="A296">
        <v>2386559.5</v>
      </c>
      <c r="B296" t="s">
        <v>295</v>
      </c>
      <c r="C296" s="1">
        <v>0.243386302141962</v>
      </c>
      <c r="D296" s="1">
        <v>4492777139.2252197</v>
      </c>
      <c r="E296" s="1">
        <v>17.1418884531126</v>
      </c>
      <c r="F296" s="1">
        <v>110.372053064874</v>
      </c>
      <c r="G296" s="1">
        <v>114.663640644057</v>
      </c>
      <c r="H296" s="1">
        <v>2357187.2039620099</v>
      </c>
      <c r="I296" s="1">
        <v>4.5616024792773701E-8</v>
      </c>
      <c r="J296" s="1">
        <v>115.762814002626</v>
      </c>
      <c r="K296" s="1">
        <v>137.42103284682901</v>
      </c>
      <c r="L296" s="1">
        <v>5938006610.1687098</v>
      </c>
      <c r="M296" s="1">
        <v>7383236081.1121998</v>
      </c>
      <c r="N296" s="1">
        <v>7891963441.2560501</v>
      </c>
      <c r="O296" s="1">
        <f t="shared" si="4"/>
        <v>40.559640638999895</v>
      </c>
    </row>
    <row r="297" spans="1:15">
      <c r="A297">
        <v>2386621.5</v>
      </c>
      <c r="B297" t="s">
        <v>296</v>
      </c>
      <c r="C297" s="1">
        <v>0.24351019393409401</v>
      </c>
      <c r="D297" s="1">
        <v>4490365487.2320499</v>
      </c>
      <c r="E297" s="1">
        <v>17.1432091668452</v>
      </c>
      <c r="F297" s="1">
        <v>110.385978390375</v>
      </c>
      <c r="G297" s="1">
        <v>114.55711672944</v>
      </c>
      <c r="H297" s="1">
        <v>2357174.7953625</v>
      </c>
      <c r="I297" s="1">
        <v>4.5641565728188497E-8</v>
      </c>
      <c r="J297" s="1">
        <v>116.121056128495</v>
      </c>
      <c r="K297" s="1">
        <v>137.69452534420299</v>
      </c>
      <c r="L297" s="1">
        <v>5935791138.52705</v>
      </c>
      <c r="M297" s="1">
        <v>7381216789.8220596</v>
      </c>
      <c r="N297" s="1">
        <v>7887547113.1714697</v>
      </c>
      <c r="O297" s="1">
        <f t="shared" si="4"/>
        <v>40.832851034914938</v>
      </c>
    </row>
    <row r="298" spans="1:15">
      <c r="A298">
        <v>2386683.5</v>
      </c>
      <c r="B298" t="s">
        <v>297</v>
      </c>
      <c r="C298" s="1">
        <v>0.24357831896700999</v>
      </c>
      <c r="D298" s="1">
        <v>4488584396.0753202</v>
      </c>
      <c r="E298" s="1">
        <v>17.144449114638999</v>
      </c>
      <c r="F298" s="1">
        <v>110.399189431406</v>
      </c>
      <c r="G298" s="1">
        <v>114.463989002237</v>
      </c>
      <c r="H298" s="1">
        <v>2357162.3770016902</v>
      </c>
      <c r="I298" s="1">
        <v>4.5662565752644903E-8</v>
      </c>
      <c r="J298" s="1">
        <v>116.468083008157</v>
      </c>
      <c r="K298" s="1">
        <v>137.95504384250199</v>
      </c>
      <c r="L298" s="1">
        <v>5933971101.8668804</v>
      </c>
      <c r="M298" s="1">
        <v>7379357807.6584301</v>
      </c>
      <c r="N298" s="1">
        <v>7883919662.9932604</v>
      </c>
      <c r="O298" s="1">
        <f t="shared" si="4"/>
        <v>41.066270700511495</v>
      </c>
    </row>
    <row r="299" spans="1:15">
      <c r="A299">
        <v>2386745.5</v>
      </c>
      <c r="B299" t="s">
        <v>298</v>
      </c>
      <c r="C299" s="1">
        <v>0.24366561947198001</v>
      </c>
      <c r="D299" s="1">
        <v>4486433393.97153</v>
      </c>
      <c r="E299" s="1">
        <v>17.1458836719512</v>
      </c>
      <c r="F299" s="1">
        <v>110.41462722804501</v>
      </c>
      <c r="G299" s="1">
        <v>114.354173745496</v>
      </c>
      <c r="H299" s="1">
        <v>2357147.9514994998</v>
      </c>
      <c r="I299" s="1">
        <v>4.56874982808048E-8</v>
      </c>
      <c r="J299" s="1">
        <v>116.833358554494</v>
      </c>
      <c r="K299" s="1">
        <v>138.22986445196801</v>
      </c>
      <c r="L299" s="1">
        <v>5931812052.2822504</v>
      </c>
      <c r="M299" s="1">
        <v>7377190710.5929604</v>
      </c>
      <c r="N299" s="1">
        <v>7879617259.5698996</v>
      </c>
      <c r="O299" s="1">
        <f t="shared" si="4"/>
        <v>41.342202848584407</v>
      </c>
    </row>
    <row r="300" spans="1:15">
      <c r="A300">
        <v>2386807.5</v>
      </c>
      <c r="B300" t="s">
        <v>299</v>
      </c>
      <c r="C300" s="1">
        <v>0.243860189268993</v>
      </c>
      <c r="D300" s="1">
        <v>4483227053.3723602</v>
      </c>
      <c r="E300" s="1">
        <v>17.147282200827501</v>
      </c>
      <c r="F300" s="1">
        <v>110.42982289995599</v>
      </c>
      <c r="G300" s="1">
        <v>114.229511259568</v>
      </c>
      <c r="H300" s="1">
        <v>2357135.1923731398</v>
      </c>
      <c r="I300" s="1">
        <v>4.5718871925859199E-8</v>
      </c>
      <c r="J300" s="1">
        <v>117.208894936628</v>
      </c>
      <c r="K300" s="1">
        <v>138.519496018571</v>
      </c>
      <c r="L300" s="1">
        <v>5929098018.3124399</v>
      </c>
      <c r="M300" s="1">
        <v>7374968983.2525301</v>
      </c>
      <c r="N300" s="1">
        <v>7874210032.6490898</v>
      </c>
      <c r="O300" s="1">
        <f t="shared" si="4"/>
        <v>41.668204849960546</v>
      </c>
    </row>
    <row r="301" spans="1:15">
      <c r="A301">
        <v>2386869.5</v>
      </c>
      <c r="B301" t="s">
        <v>300</v>
      </c>
      <c r="C301" s="1">
        <v>0.244085551584838</v>
      </c>
      <c r="D301" s="1">
        <v>4479915939.8931303</v>
      </c>
      <c r="E301" s="1">
        <v>17.148420697574199</v>
      </c>
      <c r="F301" s="1">
        <v>110.442320247791</v>
      </c>
      <c r="G301" s="1">
        <v>114.115776683261</v>
      </c>
      <c r="H301" s="1">
        <v>2357125.31770198</v>
      </c>
      <c r="I301" s="1">
        <v>4.57491071974128E-8</v>
      </c>
      <c r="J301" s="1">
        <v>117.570509376587</v>
      </c>
      <c r="K301" s="1">
        <v>138.800505770466</v>
      </c>
      <c r="L301" s="1">
        <v>5926485396.9727001</v>
      </c>
      <c r="M301" s="1">
        <v>7373054854.0522699</v>
      </c>
      <c r="N301" s="1">
        <v>7869006021.1788797</v>
      </c>
      <c r="O301" s="1">
        <f t="shared" si="4"/>
        <v>41.972872010022115</v>
      </c>
    </row>
    <row r="302" spans="1:15">
      <c r="A302">
        <v>2386931.5</v>
      </c>
      <c r="B302" t="s">
        <v>301</v>
      </c>
      <c r="C302" s="1">
        <v>0.24430535487125701</v>
      </c>
      <c r="D302" s="1">
        <v>4476700320.85326</v>
      </c>
      <c r="E302" s="1">
        <v>17.1494689047978</v>
      </c>
      <c r="F302" s="1">
        <v>110.453949355246</v>
      </c>
      <c r="G302" s="1">
        <v>114.00608905549301</v>
      </c>
      <c r="H302" s="1">
        <v>2357115.7825573301</v>
      </c>
      <c r="I302" s="1">
        <v>4.5778434201528402E-8</v>
      </c>
      <c r="J302" s="1">
        <v>117.92881662800001</v>
      </c>
      <c r="K302" s="1">
        <v>139.07802930348601</v>
      </c>
      <c r="L302" s="1">
        <v>5923954006.7014704</v>
      </c>
      <c r="M302" s="1">
        <v>7371207692.5496798</v>
      </c>
      <c r="N302" s="1">
        <v>7863964905.7280397</v>
      </c>
      <c r="O302" s="1">
        <f t="shared" si="4"/>
        <v>42.268266613501851</v>
      </c>
    </row>
    <row r="303" spans="1:15">
      <c r="A303">
        <v>2386993.5</v>
      </c>
      <c r="B303" t="s">
        <v>302</v>
      </c>
      <c r="C303" s="1">
        <v>0.24459132489451199</v>
      </c>
      <c r="D303" s="1">
        <v>4472871690.1865902</v>
      </c>
      <c r="E303" s="1">
        <v>17.150433462100899</v>
      </c>
      <c r="F303" s="1">
        <v>110.46475977712301</v>
      </c>
      <c r="G303" s="1">
        <v>113.89046709703599</v>
      </c>
      <c r="H303" s="1">
        <v>2357107.7774939602</v>
      </c>
      <c r="I303" s="1">
        <v>4.5811207895778703E-8</v>
      </c>
      <c r="J303" s="1">
        <v>118.290330446917</v>
      </c>
      <c r="K303" s="1">
        <v>139.361997981857</v>
      </c>
      <c r="L303" s="1">
        <v>5921128307.8817997</v>
      </c>
      <c r="M303" s="1">
        <v>7369384925.5770197</v>
      </c>
      <c r="N303" s="1">
        <v>7858338964.10254</v>
      </c>
      <c r="O303" s="1">
        <f t="shared" si="4"/>
        <v>42.587943238317564</v>
      </c>
    </row>
    <row r="304" spans="1:15">
      <c r="A304">
        <v>2387055.5</v>
      </c>
      <c r="B304" t="s">
        <v>303</v>
      </c>
      <c r="C304" s="1">
        <v>0.24491249171196899</v>
      </c>
      <c r="D304" s="1">
        <v>4468925026.6445904</v>
      </c>
      <c r="E304" s="1">
        <v>17.1511337612456</v>
      </c>
      <c r="F304" s="1">
        <v>110.47269054825701</v>
      </c>
      <c r="G304" s="1">
        <v>113.787646486951</v>
      </c>
      <c r="H304" s="1">
        <v>2357103.2238745401</v>
      </c>
      <c r="I304" s="1">
        <v>4.5842656513758899E-8</v>
      </c>
      <c r="J304" s="1">
        <v>118.635140697803</v>
      </c>
      <c r="K304" s="1">
        <v>139.635642565571</v>
      </c>
      <c r="L304" s="1">
        <v>5918420020.9810801</v>
      </c>
      <c r="M304" s="1">
        <v>7367915015.3175602</v>
      </c>
      <c r="N304" s="1">
        <v>7852948048.3302898</v>
      </c>
      <c r="O304" s="1">
        <f t="shared" si="4"/>
        <v>42.882349040739996</v>
      </c>
    </row>
    <row r="305" spans="1:15">
      <c r="A305">
        <v>2387117.5</v>
      </c>
      <c r="B305" t="s">
        <v>304</v>
      </c>
      <c r="C305" s="1">
        <v>0.24517669886085799</v>
      </c>
      <c r="D305" s="1">
        <v>4465661374.6539297</v>
      </c>
      <c r="E305" s="1">
        <v>17.151718997798302</v>
      </c>
      <c r="F305" s="1">
        <v>110.47939618211301</v>
      </c>
      <c r="G305" s="1">
        <v>113.70170835954499</v>
      </c>
      <c r="H305" s="1">
        <v>2357099.2259805501</v>
      </c>
      <c r="I305" s="1">
        <v>4.5868835695701501E-8</v>
      </c>
      <c r="J305" s="1">
        <v>118.96444329408401</v>
      </c>
      <c r="K305" s="1">
        <v>139.893308644732</v>
      </c>
      <c r="L305" s="1">
        <v>5916167887.1261396</v>
      </c>
      <c r="M305" s="1">
        <v>7366674399.5983601</v>
      </c>
      <c r="N305" s="1">
        <v>7848466056.3061895</v>
      </c>
      <c r="O305" s="1">
        <f t="shared" si="4"/>
        <v>43.128265370884492</v>
      </c>
    </row>
    <row r="306" spans="1:15">
      <c r="A306">
        <v>2387179.5</v>
      </c>
      <c r="B306" t="s">
        <v>305</v>
      </c>
      <c r="C306" s="1">
        <v>0.245449497385169</v>
      </c>
      <c r="D306" s="1">
        <v>4462185711.2036304</v>
      </c>
      <c r="E306" s="1">
        <v>17.152442560504898</v>
      </c>
      <c r="F306" s="1">
        <v>110.487777602158</v>
      </c>
      <c r="G306" s="1">
        <v>113.604516567724</v>
      </c>
      <c r="H306" s="1">
        <v>2357093.69160874</v>
      </c>
      <c r="I306" s="1">
        <v>4.5897545222027197E-8</v>
      </c>
      <c r="J306" s="1">
        <v>119.30671450187501</v>
      </c>
      <c r="K306" s="1">
        <v>140.16036520602299</v>
      </c>
      <c r="L306" s="1">
        <v>5913700535.2727299</v>
      </c>
      <c r="M306" s="1">
        <v>7365215359.3418303</v>
      </c>
      <c r="N306" s="1">
        <v>7843556736.1722002</v>
      </c>
      <c r="O306" s="1">
        <f t="shared" si="4"/>
        <v>43.402532120383398</v>
      </c>
    </row>
    <row r="307" spans="1:15">
      <c r="A307">
        <v>2387241.5</v>
      </c>
      <c r="B307" t="s">
        <v>306</v>
      </c>
      <c r="C307" s="1">
        <v>0.24583437942674799</v>
      </c>
      <c r="D307" s="1">
        <v>4457632125.8998804</v>
      </c>
      <c r="E307" s="1">
        <v>17.153094007194099</v>
      </c>
      <c r="F307" s="1">
        <v>110.49540065770699</v>
      </c>
      <c r="G307" s="1">
        <v>113.494515250052</v>
      </c>
      <c r="H307" s="1">
        <v>2357090.3870164901</v>
      </c>
      <c r="I307" s="1">
        <v>4.5932724903311699E-8</v>
      </c>
      <c r="J307" s="1">
        <v>119.657328036479</v>
      </c>
      <c r="K307" s="1">
        <v>140.44068531560799</v>
      </c>
      <c r="L307" s="1">
        <v>5910680630.75</v>
      </c>
      <c r="M307" s="1">
        <v>7363729135.6001301</v>
      </c>
      <c r="N307" s="1">
        <v>7837549388.9770098</v>
      </c>
      <c r="O307" s="1">
        <f t="shared" si="4"/>
        <v>43.724847806277637</v>
      </c>
    </row>
    <row r="308" spans="1:15">
      <c r="A308">
        <v>2387303.5</v>
      </c>
      <c r="B308" t="s">
        <v>307</v>
      </c>
      <c r="C308" s="1">
        <v>0.246245454785677</v>
      </c>
      <c r="D308" s="1">
        <v>4453156607.6227503</v>
      </c>
      <c r="E308" s="1">
        <v>17.153331210910899</v>
      </c>
      <c r="F308" s="1">
        <v>110.498205480237</v>
      </c>
      <c r="G308" s="1">
        <v>113.407917676398</v>
      </c>
      <c r="H308" s="1">
        <v>2357091.91634381</v>
      </c>
      <c r="I308" s="1">
        <v>4.5964380824983001E-8</v>
      </c>
      <c r="J308" s="1">
        <v>119.979942033486</v>
      </c>
      <c r="K308" s="1">
        <v>140.70193052764</v>
      </c>
      <c r="L308" s="1">
        <v>5907966506.9967098</v>
      </c>
      <c r="M308" s="1">
        <v>7362776406.3706598</v>
      </c>
      <c r="N308" s="1">
        <v>7832151625.6415901</v>
      </c>
      <c r="O308" s="1">
        <f t="shared" si="4"/>
        <v>43.997013500456944</v>
      </c>
    </row>
    <row r="309" spans="1:15">
      <c r="A309">
        <v>2387365.5</v>
      </c>
      <c r="B309" t="s">
        <v>308</v>
      </c>
      <c r="C309" s="1">
        <v>0.246582410194125</v>
      </c>
      <c r="D309" s="1">
        <v>4449576431.5549202</v>
      </c>
      <c r="E309" s="1">
        <v>17.153380114154999</v>
      </c>
      <c r="F309" s="1">
        <v>110.498792733415</v>
      </c>
      <c r="G309" s="1">
        <v>113.34450465442499</v>
      </c>
      <c r="H309" s="1">
        <v>2357094.3345317999</v>
      </c>
      <c r="I309" s="1">
        <v>4.5989011763746E-8</v>
      </c>
      <c r="J309" s="1">
        <v>120.280981088358</v>
      </c>
      <c r="K309" s="1">
        <v>140.941845619655</v>
      </c>
      <c r="L309" s="1">
        <v>5905856847.1986399</v>
      </c>
      <c r="M309" s="1">
        <v>7362137262.8423595</v>
      </c>
      <c r="N309" s="1">
        <v>7827956857.3768396</v>
      </c>
      <c r="O309" s="1">
        <f t="shared" si="4"/>
        <v>44.203894882338091</v>
      </c>
    </row>
    <row r="310" spans="1:15">
      <c r="A310">
        <v>2387427.5</v>
      </c>
      <c r="B310" t="s">
        <v>309</v>
      </c>
      <c r="C310" s="1">
        <v>0.24692345159232501</v>
      </c>
      <c r="D310" s="1">
        <v>4445895545.4688396</v>
      </c>
      <c r="E310" s="1">
        <v>17.1535121949378</v>
      </c>
      <c r="F310" s="1">
        <v>110.500393515908</v>
      </c>
      <c r="G310" s="1">
        <v>113.275574708284</v>
      </c>
      <c r="H310" s="1">
        <v>2357096.0266076699</v>
      </c>
      <c r="I310" s="1">
        <v>4.6014875769475502E-8</v>
      </c>
      <c r="J310" s="1">
        <v>120.588391876586</v>
      </c>
      <c r="K310" s="1">
        <v>141.18605179517499</v>
      </c>
      <c r="L310" s="1">
        <v>5903643600.20156</v>
      </c>
      <c r="M310" s="1">
        <v>7361391654.9342699</v>
      </c>
      <c r="N310" s="1">
        <v>7823556925.4499598</v>
      </c>
      <c r="O310" s="1">
        <f t="shared" si="4"/>
        <v>44.424490106584528</v>
      </c>
    </row>
    <row r="311" spans="1:15">
      <c r="A311">
        <v>2387489.5</v>
      </c>
      <c r="B311" t="s">
        <v>310</v>
      </c>
      <c r="C311" s="1">
        <v>0.24730642179267001</v>
      </c>
      <c r="D311" s="1">
        <v>4441893173.3041897</v>
      </c>
      <c r="E311" s="1">
        <v>17.153551423539501</v>
      </c>
      <c r="F311" s="1">
        <v>110.50087151158</v>
      </c>
      <c r="G311" s="1">
        <v>113.20830310393301</v>
      </c>
      <c r="H311" s="1">
        <v>2357099.6847732798</v>
      </c>
      <c r="I311" s="1">
        <v>4.6041938749752302E-8</v>
      </c>
      <c r="J311" s="1">
        <v>120.891399374988</v>
      </c>
      <c r="K311" s="1">
        <v>141.429412718246</v>
      </c>
      <c r="L311" s="1">
        <v>5901329972.6607599</v>
      </c>
      <c r="M311" s="1">
        <v>7360766772.0173397</v>
      </c>
      <c r="N311" s="1">
        <v>7818958318.7770596</v>
      </c>
      <c r="O311" s="1">
        <f t="shared" si="4"/>
        <v>44.647794222609775</v>
      </c>
    </row>
    <row r="312" spans="1:15">
      <c r="A312">
        <v>2387551.5</v>
      </c>
      <c r="B312" t="s">
        <v>311</v>
      </c>
      <c r="C312" s="1">
        <v>0.24765491671447101</v>
      </c>
      <c r="D312" s="1">
        <v>4438389121.78864</v>
      </c>
      <c r="E312" s="1">
        <v>17.153421649253101</v>
      </c>
      <c r="F312" s="1">
        <v>110.49926069720701</v>
      </c>
      <c r="G312" s="1">
        <v>113.158424817182</v>
      </c>
      <c r="H312" s="1">
        <v>2357104.8825066201</v>
      </c>
      <c r="I312" s="1">
        <v>4.6064463701005599E-8</v>
      </c>
      <c r="J312" s="1">
        <v>121.17661398793901</v>
      </c>
      <c r="K312" s="1">
        <v>141.65711955657</v>
      </c>
      <c r="L312" s="1">
        <v>5899406031.0808201</v>
      </c>
      <c r="M312" s="1">
        <v>7360422940.3729897</v>
      </c>
      <c r="N312" s="1">
        <v>7815134945.16469</v>
      </c>
      <c r="O312" s="1">
        <f t="shared" si="4"/>
        <v>44.82507195494162</v>
      </c>
    </row>
    <row r="313" spans="1:15">
      <c r="A313">
        <v>2387613.5</v>
      </c>
      <c r="B313" t="s">
        <v>312</v>
      </c>
      <c r="C313" s="1">
        <v>0.24799174111001299</v>
      </c>
      <c r="D313" s="1">
        <v>4434973498.8288202</v>
      </c>
      <c r="E313" s="1">
        <v>17.153312117239501</v>
      </c>
      <c r="F313" s="1">
        <v>110.497884543889</v>
      </c>
      <c r="G313" s="1">
        <v>113.108173293165</v>
      </c>
      <c r="H313" s="1">
        <v>2357109.5332546001</v>
      </c>
      <c r="I313" s="1">
        <v>4.6086722382121403E-8</v>
      </c>
      <c r="J313" s="1">
        <v>121.463525976339</v>
      </c>
      <c r="K313" s="1">
        <v>141.88472501246699</v>
      </c>
      <c r="L313" s="1">
        <v>5897506372.3038597</v>
      </c>
      <c r="M313" s="1">
        <v>7360039245.7789001</v>
      </c>
      <c r="N313" s="1">
        <v>7811360439.4582701</v>
      </c>
      <c r="O313" s="1">
        <f t="shared" si="4"/>
        <v>45.002167569684957</v>
      </c>
    </row>
    <row r="314" spans="1:15">
      <c r="A314">
        <v>2387675.5</v>
      </c>
      <c r="B314" t="s">
        <v>313</v>
      </c>
      <c r="C314" s="1">
        <v>0.248395806492995</v>
      </c>
      <c r="D314" s="1">
        <v>4430932668.0355396</v>
      </c>
      <c r="E314" s="1">
        <v>17.153133358043</v>
      </c>
      <c r="F314" s="1">
        <v>110.49560499535001</v>
      </c>
      <c r="G314" s="1">
        <v>113.052447815777</v>
      </c>
      <c r="H314" s="1">
        <v>2357115.9088407001</v>
      </c>
      <c r="I314" s="1">
        <v>4.6112590121144703E-8</v>
      </c>
      <c r="J314" s="1">
        <v>121.75331628083499</v>
      </c>
      <c r="K314" s="1">
        <v>142.11841440397501</v>
      </c>
      <c r="L314" s="1">
        <v>5895300620.0786304</v>
      </c>
      <c r="M314" s="1">
        <v>7359668572.1217203</v>
      </c>
      <c r="N314" s="1">
        <v>7806978507.4797401</v>
      </c>
      <c r="O314" s="1">
        <f t="shared" si="4"/>
        <v>45.204087649023336</v>
      </c>
    </row>
    <row r="315" spans="1:15">
      <c r="A315">
        <v>2387737.5</v>
      </c>
      <c r="B315" t="s">
        <v>314</v>
      </c>
      <c r="C315" s="1">
        <v>0.24879787629747799</v>
      </c>
      <c r="D315" s="1">
        <v>4427205530.4773598</v>
      </c>
      <c r="E315" s="1">
        <v>17.152625440687299</v>
      </c>
      <c r="F315" s="1">
        <v>110.489054643507</v>
      </c>
      <c r="G315" s="1">
        <v>113.02123005629799</v>
      </c>
      <c r="H315" s="1">
        <v>2357126.3116045198</v>
      </c>
      <c r="I315" s="1">
        <v>4.6133790082083303E-8</v>
      </c>
      <c r="J315" s="1">
        <v>122.014956061436</v>
      </c>
      <c r="K315" s="1">
        <v>142.33142276001999</v>
      </c>
      <c r="L315" s="1">
        <v>5893494428.17943</v>
      </c>
      <c r="M315" s="1">
        <v>7359783325.8815002</v>
      </c>
      <c r="N315" s="1">
        <v>7803390949.6590595</v>
      </c>
      <c r="O315" s="1">
        <f t="shared" si="4"/>
        <v>45.348912576404643</v>
      </c>
    </row>
    <row r="316" spans="1:15">
      <c r="A316">
        <v>2387799.5</v>
      </c>
      <c r="B316" t="s">
        <v>315</v>
      </c>
      <c r="C316" s="1">
        <v>0.249094436549815</v>
      </c>
      <c r="D316" s="1">
        <v>4424652756.8152905</v>
      </c>
      <c r="E316" s="1">
        <v>17.151999072381699</v>
      </c>
      <c r="F316" s="1">
        <v>110.480877191103</v>
      </c>
      <c r="G316" s="1">
        <v>113.014946504707</v>
      </c>
      <c r="H316" s="1">
        <v>2357136.7287755199</v>
      </c>
      <c r="I316" s="1">
        <v>4.6146380654264802E-8</v>
      </c>
      <c r="J316" s="1">
        <v>122.253918869313</v>
      </c>
      <c r="K316" s="1">
        <v>142.520810599687</v>
      </c>
      <c r="L316" s="1">
        <v>5892422392.61798</v>
      </c>
      <c r="M316" s="1">
        <v>7360192028.4206696</v>
      </c>
      <c r="N316" s="1">
        <v>7801261873.5404196</v>
      </c>
      <c r="O316" s="1">
        <f t="shared" si="4"/>
        <v>45.418004347894737</v>
      </c>
    </row>
    <row r="317" spans="1:15">
      <c r="A317">
        <v>2387861.5</v>
      </c>
      <c r="B317" t="s">
        <v>316</v>
      </c>
      <c r="C317" s="1">
        <v>0.24936889968707801</v>
      </c>
      <c r="D317" s="1">
        <v>4422155010.5388098</v>
      </c>
      <c r="E317" s="1">
        <v>17.151582043080001</v>
      </c>
      <c r="F317" s="1">
        <v>110.47536044873</v>
      </c>
      <c r="G317" s="1">
        <v>112.998046717075</v>
      </c>
      <c r="H317" s="1">
        <v>2357144.5378167899</v>
      </c>
      <c r="I317" s="1">
        <v>4.6160163621773502E-8</v>
      </c>
      <c r="J317" s="1">
        <v>122.50656002943199</v>
      </c>
      <c r="K317" s="1">
        <v>142.71804139082599</v>
      </c>
      <c r="L317" s="1">
        <v>5891249388.2751598</v>
      </c>
      <c r="M317" s="1">
        <v>7360343766.0115099</v>
      </c>
      <c r="N317" s="1">
        <v>7798932494.0388498</v>
      </c>
      <c r="O317" s="1">
        <f t="shared" si="4"/>
        <v>45.507949987226084</v>
      </c>
    </row>
    <row r="318" spans="1:15">
      <c r="A318">
        <v>2387923.5</v>
      </c>
      <c r="B318" t="s">
        <v>317</v>
      </c>
      <c r="C318" s="1">
        <v>0.24970775173745199</v>
      </c>
      <c r="D318" s="1">
        <v>4419021644.9614601</v>
      </c>
      <c r="E318" s="1">
        <v>17.151167565106</v>
      </c>
      <c r="F318" s="1">
        <v>110.469800439415</v>
      </c>
      <c r="G318" s="1">
        <v>112.972727194481</v>
      </c>
      <c r="H318" s="1">
        <v>2357153.5310731102</v>
      </c>
      <c r="I318" s="1">
        <v>4.6177981683404197E-8</v>
      </c>
      <c r="J318" s="1">
        <v>122.765333313989</v>
      </c>
      <c r="K318" s="1">
        <v>142.923497906373</v>
      </c>
      <c r="L318" s="1">
        <v>5889733840.6395502</v>
      </c>
      <c r="M318" s="1">
        <v>7360446036.3176403</v>
      </c>
      <c r="N318" s="1">
        <v>7795923227.3977699</v>
      </c>
      <c r="O318" s="1">
        <f t="shared" si="4"/>
        <v>45.628597058067101</v>
      </c>
    </row>
    <row r="319" spans="1:15">
      <c r="A319">
        <v>2387985.5</v>
      </c>
      <c r="B319" t="s">
        <v>318</v>
      </c>
      <c r="C319" s="1">
        <v>0.25003962876163399</v>
      </c>
      <c r="D319" s="1">
        <v>4416189348.4369402</v>
      </c>
      <c r="E319" s="1">
        <v>17.150489993609099</v>
      </c>
      <c r="F319" s="1">
        <v>110.460590834711</v>
      </c>
      <c r="G319" s="1">
        <v>112.967986008556</v>
      </c>
      <c r="H319" s="1">
        <v>2357165.7021173602</v>
      </c>
      <c r="I319" s="1">
        <v>4.6191747790772102E-8</v>
      </c>
      <c r="J319" s="1">
        <v>123.00079657743601</v>
      </c>
      <c r="K319" s="1">
        <v>143.11162615404399</v>
      </c>
      <c r="L319" s="1">
        <v>5888563606.5606403</v>
      </c>
      <c r="M319" s="1">
        <v>7360937864.68433</v>
      </c>
      <c r="N319" s="1">
        <v>7793599879.1523895</v>
      </c>
      <c r="O319" s="1">
        <f t="shared" si="4"/>
        <v>45.700944668643842</v>
      </c>
    </row>
    <row r="320" spans="1:15">
      <c r="A320">
        <v>2388047.5</v>
      </c>
      <c r="B320" t="s">
        <v>319</v>
      </c>
      <c r="C320" s="1">
        <v>0.25031363967959702</v>
      </c>
      <c r="D320" s="1">
        <v>4414005594.4982004</v>
      </c>
      <c r="E320" s="1">
        <v>17.149727970302202</v>
      </c>
      <c r="F320" s="1">
        <v>110.45009198298099</v>
      </c>
      <c r="G320" s="1">
        <v>112.97768945290601</v>
      </c>
      <c r="H320" s="1">
        <v>2357177.9824378402</v>
      </c>
      <c r="I320" s="1">
        <v>4.6200698999790099E-8</v>
      </c>
      <c r="J320" s="1">
        <v>123.223100183238</v>
      </c>
      <c r="K320" s="1">
        <v>143.28631407487501</v>
      </c>
      <c r="L320" s="1">
        <v>5887802990.85571</v>
      </c>
      <c r="M320" s="1">
        <v>7361600387.2132196</v>
      </c>
      <c r="N320" s="1">
        <v>7792089898.9349699</v>
      </c>
      <c r="O320" s="1">
        <f t="shared" si="4"/>
        <v>45.730543058207786</v>
      </c>
    </row>
    <row r="321" spans="1:15">
      <c r="A321">
        <v>2388109.5</v>
      </c>
      <c r="B321" t="s">
        <v>320</v>
      </c>
      <c r="C321" s="1">
        <v>0.25058247298078701</v>
      </c>
      <c r="D321" s="1">
        <v>4411832384.7849598</v>
      </c>
      <c r="E321" s="1">
        <v>17.149016446043699</v>
      </c>
      <c r="F321" s="1">
        <v>110.440149735495</v>
      </c>
      <c r="G321" s="1">
        <v>112.984911077832</v>
      </c>
      <c r="H321" s="1">
        <v>2357189.6516555301</v>
      </c>
      <c r="I321" s="1">
        <v>4.6209972874559697E-8</v>
      </c>
      <c r="J321" s="1">
        <v>123.448782523665</v>
      </c>
      <c r="K321" s="1">
        <v>143.46273050560001</v>
      </c>
      <c r="L321" s="1">
        <v>5887015216.1144304</v>
      </c>
      <c r="M321" s="1">
        <v>7362198047.4439096</v>
      </c>
      <c r="N321" s="1">
        <v>7790526105.2034302</v>
      </c>
      <c r="O321" s="1">
        <f t="shared" ref="O321:O384" si="5">J321-(A321-JD)*86400/N321*360-INT(J321-(A321-JD)*86400/N321*360)+MOD(INT(J321-(A321-JD)*86400/N321*360),360)</f>
        <v>45.765395586675595</v>
      </c>
    </row>
    <row r="322" spans="1:15">
      <c r="A322">
        <v>2388171.5</v>
      </c>
      <c r="B322" t="s">
        <v>321</v>
      </c>
      <c r="C322" s="1">
        <v>0.25084549409361001</v>
      </c>
      <c r="D322" s="1">
        <v>4409848717.7578897</v>
      </c>
      <c r="E322" s="1">
        <v>17.148187213909299</v>
      </c>
      <c r="F322" s="1">
        <v>110.428397403446</v>
      </c>
      <c r="G322" s="1">
        <v>113.003992867108</v>
      </c>
      <c r="H322" s="1">
        <v>2357203.1576464502</v>
      </c>
      <c r="I322" s="1">
        <v>4.6216814518904602E-8</v>
      </c>
      <c r="J322" s="1">
        <v>123.66070282183</v>
      </c>
      <c r="K322" s="1">
        <v>143.62879571910199</v>
      </c>
      <c r="L322" s="1">
        <v>5886434217.4949398</v>
      </c>
      <c r="M322" s="1">
        <v>7363019717.2319899</v>
      </c>
      <c r="N322" s="1">
        <v>7789372845.0874596</v>
      </c>
      <c r="O322" s="1">
        <f t="shared" si="5"/>
        <v>45.771540202772769</v>
      </c>
    </row>
    <row r="323" spans="1:15">
      <c r="A323">
        <v>2388233.5</v>
      </c>
      <c r="B323" t="s">
        <v>322</v>
      </c>
      <c r="C323" s="1">
        <v>0.25102576047610903</v>
      </c>
      <c r="D323" s="1">
        <v>4408776912.5795298</v>
      </c>
      <c r="E323" s="1">
        <v>17.1472927445312</v>
      </c>
      <c r="F323" s="1">
        <v>110.41553959855401</v>
      </c>
      <c r="G323" s="1">
        <v>113.041857491142</v>
      </c>
      <c r="H323" s="1">
        <v>2357216.5870699398</v>
      </c>
      <c r="I323" s="1">
        <v>4.6216982439135798E-8</v>
      </c>
      <c r="J323" s="1">
        <v>123.855101585659</v>
      </c>
      <c r="K323" s="1">
        <v>143.77692263028101</v>
      </c>
      <c r="L323" s="1">
        <v>5886419959.3594999</v>
      </c>
      <c r="M323" s="1">
        <v>7364063006.1394701</v>
      </c>
      <c r="N323" s="1">
        <v>7789344543.9474897</v>
      </c>
      <c r="O323" s="1">
        <f t="shared" si="5"/>
        <v>45.719388832521929</v>
      </c>
    </row>
    <row r="324" spans="1:15">
      <c r="A324">
        <v>2388295.5</v>
      </c>
      <c r="B324" t="s">
        <v>323</v>
      </c>
      <c r="C324" s="1">
        <v>0.25117579081199498</v>
      </c>
      <c r="D324" s="1">
        <v>4407831297.4665298</v>
      </c>
      <c r="E324" s="1">
        <v>17.146599325538901</v>
      </c>
      <c r="F324" s="1">
        <v>110.405425885355</v>
      </c>
      <c r="G324" s="1">
        <v>113.06921675998601</v>
      </c>
      <c r="H324" s="1">
        <v>2357227.0455013299</v>
      </c>
      <c r="I324" s="1">
        <v>4.6217965013887902E-8</v>
      </c>
      <c r="J324" s="1">
        <v>124.063552199957</v>
      </c>
      <c r="K324" s="1">
        <v>143.93273029354299</v>
      </c>
      <c r="L324" s="1">
        <v>5886336530.5005398</v>
      </c>
      <c r="M324" s="1">
        <v>7364841763.5345602</v>
      </c>
      <c r="N324" s="1">
        <v>7789178945.7156801</v>
      </c>
      <c r="O324" s="1">
        <f t="shared" si="5"/>
        <v>45.686251496981299</v>
      </c>
    </row>
    <row r="325" spans="1:15">
      <c r="A325">
        <v>2388357.5</v>
      </c>
      <c r="B325" t="s">
        <v>324</v>
      </c>
      <c r="C325" s="1">
        <v>0.25139182949380101</v>
      </c>
      <c r="D325" s="1">
        <v>4406209194.4812899</v>
      </c>
      <c r="E325" s="1">
        <v>17.145922583410002</v>
      </c>
      <c r="F325" s="1">
        <v>110.39540562334</v>
      </c>
      <c r="G325" s="1">
        <v>113.086222148605</v>
      </c>
      <c r="H325" s="1">
        <v>2357238.40292237</v>
      </c>
      <c r="I325" s="1">
        <v>4.6223478707971098E-8</v>
      </c>
      <c r="J325" s="1">
        <v>124.28060438983699</v>
      </c>
      <c r="K325" s="1">
        <v>144.09859558654799</v>
      </c>
      <c r="L325" s="1">
        <v>5885868426.3382702</v>
      </c>
      <c r="M325" s="1">
        <v>7365527658.1952496</v>
      </c>
      <c r="N325" s="1">
        <v>7788249825.9032803</v>
      </c>
      <c r="O325" s="1">
        <f t="shared" si="5"/>
        <v>45.689290679096985</v>
      </c>
    </row>
    <row r="326" spans="1:15">
      <c r="A326">
        <v>2388419.5</v>
      </c>
      <c r="B326" t="s">
        <v>325</v>
      </c>
      <c r="C326" s="1">
        <v>0.25160172346133403</v>
      </c>
      <c r="D326" s="1">
        <v>4404915109.7585297</v>
      </c>
      <c r="E326" s="1">
        <v>17.1449642096761</v>
      </c>
      <c r="F326" s="1">
        <v>110.381001820381</v>
      </c>
      <c r="G326" s="1">
        <v>113.12717182477201</v>
      </c>
      <c r="H326" s="1">
        <v>2357253.5984891299</v>
      </c>
      <c r="I326" s="1">
        <v>4.6224402303012498E-8</v>
      </c>
      <c r="J326" s="1">
        <v>124.470014651203</v>
      </c>
      <c r="K326" s="1">
        <v>144.24449550806301</v>
      </c>
      <c r="L326" s="1">
        <v>5885790023.6371698</v>
      </c>
      <c r="M326" s="1">
        <v>7366664937.5158005</v>
      </c>
      <c r="N326" s="1">
        <v>7788094211.3671799</v>
      </c>
      <c r="O326" s="1">
        <f t="shared" si="5"/>
        <v>45.636708911774122</v>
      </c>
    </row>
    <row r="327" spans="1:15">
      <c r="A327">
        <v>2388481.5</v>
      </c>
      <c r="B327" t="s">
        <v>326</v>
      </c>
      <c r="C327" s="1">
        <v>0.25170625299745603</v>
      </c>
      <c r="D327" s="1">
        <v>4404740112.0125399</v>
      </c>
      <c r="E327" s="1">
        <v>17.143952822616999</v>
      </c>
      <c r="F327" s="1">
        <v>110.36557073717</v>
      </c>
      <c r="G327" s="1">
        <v>113.188634972527</v>
      </c>
      <c r="H327" s="1">
        <v>2357268.0782564301</v>
      </c>
      <c r="I327" s="1">
        <v>4.6217472481303299E-8</v>
      </c>
      <c r="J327" s="1">
        <v>124.64111178551801</v>
      </c>
      <c r="K327" s="1">
        <v>144.37066716676401</v>
      </c>
      <c r="L327" s="1">
        <v>5886378350.2891798</v>
      </c>
      <c r="M327" s="1">
        <v>7368016588.5658302</v>
      </c>
      <c r="N327" s="1">
        <v>7789261953.8126602</v>
      </c>
      <c r="O327" s="1">
        <f t="shared" si="5"/>
        <v>45.518076634429235</v>
      </c>
    </row>
    <row r="328" spans="1:15">
      <c r="A328">
        <v>2388543.5</v>
      </c>
      <c r="B328" t="s">
        <v>327</v>
      </c>
      <c r="C328" s="1">
        <v>0.25176397368389902</v>
      </c>
      <c r="D328" s="1">
        <v>4404859363.5226898</v>
      </c>
      <c r="E328" s="1">
        <v>17.143143048142399</v>
      </c>
      <c r="F328" s="1">
        <v>110.35302451887399</v>
      </c>
      <c r="G328" s="1">
        <v>113.24177312595801</v>
      </c>
      <c r="H328" s="1">
        <v>2357279.29081287</v>
      </c>
      <c r="I328" s="1">
        <v>4.6210248391241297E-8</v>
      </c>
      <c r="J328" s="1">
        <v>124.824401766097</v>
      </c>
      <c r="K328" s="1">
        <v>144.502222014822</v>
      </c>
      <c r="L328" s="1">
        <v>5886991816.2184496</v>
      </c>
      <c r="M328" s="1">
        <v>7369124268.9141998</v>
      </c>
      <c r="N328" s="1">
        <v>7790479656.2018499</v>
      </c>
      <c r="O328" s="1">
        <f t="shared" si="5"/>
        <v>45.409924669022644</v>
      </c>
    </row>
    <row r="329" spans="1:15">
      <c r="A329">
        <v>2388605.5</v>
      </c>
      <c r="B329" t="s">
        <v>328</v>
      </c>
      <c r="C329" s="1">
        <v>0.25184620240781602</v>
      </c>
      <c r="D329" s="1">
        <v>4404726953.6533203</v>
      </c>
      <c r="E329" s="1">
        <v>17.142367716550901</v>
      </c>
      <c r="F329" s="1">
        <v>110.34082056496101</v>
      </c>
      <c r="G329" s="1">
        <v>113.29085015627101</v>
      </c>
      <c r="H329" s="1">
        <v>2357290.8708903599</v>
      </c>
      <c r="I329" s="1">
        <v>4.6204714416560802E-8</v>
      </c>
      <c r="J329" s="1">
        <v>125.010733974159</v>
      </c>
      <c r="K329" s="1">
        <v>144.63732399523099</v>
      </c>
      <c r="L329" s="1">
        <v>5887461866.5697498</v>
      </c>
      <c r="M329" s="1">
        <v>7370196779.4861803</v>
      </c>
      <c r="N329" s="1">
        <v>7791412728.0260201</v>
      </c>
      <c r="O329" s="1">
        <f t="shared" si="5"/>
        <v>45.315145540521371</v>
      </c>
    </row>
    <row r="330" spans="1:15">
      <c r="A330">
        <v>2388667.5</v>
      </c>
      <c r="B330" t="s">
        <v>329</v>
      </c>
      <c r="C330" s="1">
        <v>0.251898622878724</v>
      </c>
      <c r="D330" s="1">
        <v>4405005014.7221298</v>
      </c>
      <c r="E330" s="1">
        <v>17.141500431835201</v>
      </c>
      <c r="F330" s="1">
        <v>110.326951178898</v>
      </c>
      <c r="G330" s="1">
        <v>113.353778002242</v>
      </c>
      <c r="H330" s="1">
        <v>2357303.6777325501</v>
      </c>
      <c r="I330" s="1">
        <v>4.61954839986582E-8</v>
      </c>
      <c r="J330" s="1">
        <v>125.18210445344801</v>
      </c>
      <c r="K330" s="1">
        <v>144.759981091762</v>
      </c>
      <c r="L330" s="1">
        <v>5888246097.9723997</v>
      </c>
      <c r="M330" s="1">
        <v>7371487181.2226696</v>
      </c>
      <c r="N330" s="1">
        <v>7792969546.7733498</v>
      </c>
      <c r="O330" s="1">
        <f t="shared" si="5"/>
        <v>45.183059019408688</v>
      </c>
    </row>
    <row r="331" spans="1:15">
      <c r="A331">
        <v>2388729.5</v>
      </c>
      <c r="B331" t="s">
        <v>330</v>
      </c>
      <c r="C331" s="1">
        <v>0.25190307258821598</v>
      </c>
      <c r="D331" s="1">
        <v>4405677161.9572296</v>
      </c>
      <c r="E331" s="1">
        <v>17.140717335834701</v>
      </c>
      <c r="F331" s="1">
        <v>110.314226979572</v>
      </c>
      <c r="G331" s="1">
        <v>113.416319636564</v>
      </c>
      <c r="H331" s="1">
        <v>2357314.4599839002</v>
      </c>
      <c r="I331" s="1">
        <v>4.6184500696532E-8</v>
      </c>
      <c r="J331" s="1">
        <v>125.356717800442</v>
      </c>
      <c r="K331" s="1">
        <v>144.881753043114</v>
      </c>
      <c r="L331" s="1">
        <v>5889179597.6220598</v>
      </c>
      <c r="M331" s="1">
        <v>7372682033.2868996</v>
      </c>
      <c r="N331" s="1">
        <v>7794822820.8740196</v>
      </c>
      <c r="O331" s="1">
        <f t="shared" si="5"/>
        <v>45.043699031344204</v>
      </c>
    </row>
    <row r="332" spans="1:15">
      <c r="A332">
        <v>2388791.5</v>
      </c>
      <c r="B332" t="s">
        <v>331</v>
      </c>
      <c r="C332" s="1">
        <v>0.25192657038641297</v>
      </c>
      <c r="D332" s="1">
        <v>4406118518.1576996</v>
      </c>
      <c r="E332" s="1">
        <v>17.1399735735219</v>
      </c>
      <c r="F332" s="1">
        <v>110.301942911263</v>
      </c>
      <c r="G332" s="1">
        <v>113.473065750233</v>
      </c>
      <c r="H332" s="1">
        <v>2357325.0138254301</v>
      </c>
      <c r="I332" s="1">
        <v>4.6175385846374202E-8</v>
      </c>
      <c r="J332" s="1">
        <v>125.537224925402</v>
      </c>
      <c r="K332" s="1">
        <v>145.0087237194</v>
      </c>
      <c r="L332" s="1">
        <v>5889954573.6220798</v>
      </c>
      <c r="M332" s="1">
        <v>7373790629.0864601</v>
      </c>
      <c r="N332" s="1">
        <v>7796361490.0311003</v>
      </c>
      <c r="O332" s="1">
        <f t="shared" si="5"/>
        <v>44.921655571050678</v>
      </c>
    </row>
    <row r="333" spans="1:15">
      <c r="A333">
        <v>2388853.5</v>
      </c>
      <c r="B333" t="s">
        <v>332</v>
      </c>
      <c r="C333" s="1">
        <v>0.25193416462852303</v>
      </c>
      <c r="D333" s="1">
        <v>4406894974.4695196</v>
      </c>
      <c r="E333" s="1">
        <v>17.139079775511199</v>
      </c>
      <c r="F333" s="1">
        <v>110.286932725204</v>
      </c>
      <c r="G333" s="1">
        <v>113.54732029333699</v>
      </c>
      <c r="H333" s="1">
        <v>2357338.0041453801</v>
      </c>
      <c r="I333" s="1">
        <v>4.61624798831418E-8</v>
      </c>
      <c r="J333" s="1">
        <v>125.697609509415</v>
      </c>
      <c r="K333" s="1">
        <v>145.12061440924299</v>
      </c>
      <c r="L333" s="1">
        <v>5891052319.3204403</v>
      </c>
      <c r="M333" s="1">
        <v>7375209664.1713696</v>
      </c>
      <c r="N333" s="1">
        <v>7798541172.6433001</v>
      </c>
      <c r="O333" s="1">
        <f t="shared" si="5"/>
        <v>44.756669380014273</v>
      </c>
    </row>
    <row r="334" spans="1:15">
      <c r="A334">
        <v>2388915.5</v>
      </c>
      <c r="B334" t="s">
        <v>333</v>
      </c>
      <c r="C334" s="1">
        <v>0.25183309214263799</v>
      </c>
      <c r="D334" s="1">
        <v>4408766475.8476801</v>
      </c>
      <c r="E334" s="1">
        <v>17.1382119871203</v>
      </c>
      <c r="F334" s="1">
        <v>110.27211575327</v>
      </c>
      <c r="G334" s="1">
        <v>113.637059509818</v>
      </c>
      <c r="H334" s="1">
        <v>2357349.3224886898</v>
      </c>
      <c r="I334" s="1">
        <v>4.6142439357260698E-8</v>
      </c>
      <c r="J334" s="1">
        <v>125.845093286416</v>
      </c>
      <c r="K334" s="1">
        <v>145.21667155285999</v>
      </c>
      <c r="L334" s="1">
        <v>5892757925.4657602</v>
      </c>
      <c r="M334" s="1">
        <v>7376749375.0838499</v>
      </c>
      <c r="N334" s="1">
        <v>7801928225.1784897</v>
      </c>
      <c r="O334" s="1">
        <f t="shared" si="5"/>
        <v>44.535829376885033</v>
      </c>
    </row>
    <row r="335" spans="1:15">
      <c r="A335">
        <v>2388977.5</v>
      </c>
      <c r="B335" t="s">
        <v>334</v>
      </c>
      <c r="C335" s="1">
        <v>0.251678139921858</v>
      </c>
      <c r="D335" s="1">
        <v>4410933816.6682196</v>
      </c>
      <c r="E335" s="1">
        <v>17.137598161007698</v>
      </c>
      <c r="F335" s="1">
        <v>110.261459839792</v>
      </c>
      <c r="G335" s="1">
        <v>113.712858818418</v>
      </c>
      <c r="H335" s="1">
        <v>2357356.0675379699</v>
      </c>
      <c r="I335" s="1">
        <v>4.6122759917357303E-8</v>
      </c>
      <c r="J335" s="1">
        <v>126.01161253634</v>
      </c>
      <c r="K335" s="1">
        <v>145.322538954252</v>
      </c>
      <c r="L335" s="1">
        <v>5894434002.2455196</v>
      </c>
      <c r="M335" s="1">
        <v>7377934187.8228302</v>
      </c>
      <c r="N335" s="1">
        <v>7805257114.8180904</v>
      </c>
      <c r="O335" s="1">
        <f t="shared" si="5"/>
        <v>44.336418502790195</v>
      </c>
    </row>
    <row r="336" spans="1:15">
      <c r="A336">
        <v>2389039.5</v>
      </c>
      <c r="B336" t="s">
        <v>335</v>
      </c>
      <c r="C336" s="1">
        <v>0.25158005983179299</v>
      </c>
      <c r="D336" s="1">
        <v>4412456999.7671099</v>
      </c>
      <c r="E336" s="1">
        <v>17.1370690574572</v>
      </c>
      <c r="F336" s="1">
        <v>110.25211233374699</v>
      </c>
      <c r="G336" s="1">
        <v>113.774264592893</v>
      </c>
      <c r="H336" s="1">
        <v>2357362.6762446598</v>
      </c>
      <c r="I336" s="1">
        <v>4.6107942907527901E-8</v>
      </c>
      <c r="J336" s="1">
        <v>126.191794855924</v>
      </c>
      <c r="K336" s="1">
        <v>145.44139132355599</v>
      </c>
      <c r="L336" s="1">
        <v>5895696737.8172998</v>
      </c>
      <c r="M336" s="1">
        <v>7378936475.8674803</v>
      </c>
      <c r="N336" s="1">
        <v>7807765371.8362503</v>
      </c>
      <c r="O336" s="1">
        <f t="shared" si="5"/>
        <v>44.180197508134313</v>
      </c>
    </row>
    <row r="337" spans="1:15">
      <c r="A337">
        <v>2389101.5</v>
      </c>
      <c r="B337" t="s">
        <v>336</v>
      </c>
      <c r="C337" s="1">
        <v>0.251493176105411</v>
      </c>
      <c r="D337" s="1">
        <v>4414032530.26373</v>
      </c>
      <c r="E337" s="1">
        <v>17.1363998711584</v>
      </c>
      <c r="F337" s="1">
        <v>110.240080356001</v>
      </c>
      <c r="G337" s="1">
        <v>113.848640632987</v>
      </c>
      <c r="H337" s="1">
        <v>2357372.04114166</v>
      </c>
      <c r="I337" s="1">
        <v>4.6091283589811501E-8</v>
      </c>
      <c r="J337" s="1">
        <v>126.35580842417301</v>
      </c>
      <c r="K337" s="1">
        <v>145.54967630497799</v>
      </c>
      <c r="L337" s="1">
        <v>5897117286.5156898</v>
      </c>
      <c r="M337" s="1">
        <v>7380202042.7676497</v>
      </c>
      <c r="N337" s="1">
        <v>7810587424.8114405</v>
      </c>
      <c r="O337" s="1">
        <f t="shared" si="5"/>
        <v>43.996868955846367</v>
      </c>
    </row>
    <row r="338" spans="1:15">
      <c r="A338">
        <v>2389163.5</v>
      </c>
      <c r="B338" t="s">
        <v>337</v>
      </c>
      <c r="C338" s="1">
        <v>0.25131665523989</v>
      </c>
      <c r="D338" s="1">
        <v>4416497650.8453398</v>
      </c>
      <c r="E338" s="1">
        <v>17.135739878887598</v>
      </c>
      <c r="F338" s="1">
        <v>110.228008656922</v>
      </c>
      <c r="G338" s="1">
        <v>113.93482062046</v>
      </c>
      <c r="H338" s="1">
        <v>2357379.7763040899</v>
      </c>
      <c r="I338" s="1">
        <v>4.6068991298498799E-8</v>
      </c>
      <c r="J338" s="1">
        <v>126.51068940886999</v>
      </c>
      <c r="K338" s="1">
        <v>145.646042847643</v>
      </c>
      <c r="L338" s="1">
        <v>5899019501.04214</v>
      </c>
      <c r="M338" s="1">
        <v>7381541351.2389402</v>
      </c>
      <c r="N338" s="1">
        <v>7814366884.3847704</v>
      </c>
      <c r="O338" s="1">
        <f t="shared" si="5"/>
        <v>43.770685011262117</v>
      </c>
    </row>
    <row r="339" spans="1:15">
      <c r="A339">
        <v>2389225.5</v>
      </c>
      <c r="B339" t="s">
        <v>338</v>
      </c>
      <c r="C339" s="1">
        <v>0.25110359745024102</v>
      </c>
      <c r="D339" s="1">
        <v>4419184906.6351404</v>
      </c>
      <c r="E339" s="1">
        <v>17.1352236204341</v>
      </c>
      <c r="F339" s="1">
        <v>110.21839905639899</v>
      </c>
      <c r="G339" s="1">
        <v>114.013246241609</v>
      </c>
      <c r="H339" s="1">
        <v>2357384.6770719402</v>
      </c>
      <c r="I339" s="1">
        <v>4.60466253485257E-8</v>
      </c>
      <c r="J339" s="1">
        <v>126.67643517514399</v>
      </c>
      <c r="K339" s="1">
        <v>145.747666147095</v>
      </c>
      <c r="L339" s="1">
        <v>5900929543.2441597</v>
      </c>
      <c r="M339" s="1">
        <v>7382674179.8531799</v>
      </c>
      <c r="N339" s="1">
        <v>7818162509.7424402</v>
      </c>
      <c r="O339" s="1">
        <f t="shared" si="5"/>
        <v>43.555161768832136</v>
      </c>
    </row>
    <row r="340" spans="1:15">
      <c r="A340">
        <v>2389287.5</v>
      </c>
      <c r="B340" t="s">
        <v>339</v>
      </c>
      <c r="C340" s="1">
        <v>0.25090126785528</v>
      </c>
      <c r="D340" s="1">
        <v>4421784900.6938496</v>
      </c>
      <c r="E340" s="1">
        <v>17.134723206687699</v>
      </c>
      <c r="F340" s="1">
        <v>110.20891000233701</v>
      </c>
      <c r="G340" s="1">
        <v>114.091581176259</v>
      </c>
      <c r="H340" s="1">
        <v>2357390.1025741799</v>
      </c>
      <c r="I340" s="1">
        <v>4.6024663888764697E-8</v>
      </c>
      <c r="J340" s="1">
        <v>126.840988406834</v>
      </c>
      <c r="K340" s="1">
        <v>145.849119077859</v>
      </c>
      <c r="L340" s="1">
        <v>5902806547.3211899</v>
      </c>
      <c r="M340" s="1">
        <v>7383828193.9485197</v>
      </c>
      <c r="N340" s="1">
        <v>7821893080.4159698</v>
      </c>
      <c r="O340" s="1">
        <f t="shared" si="5"/>
        <v>43.341115647768447</v>
      </c>
    </row>
    <row r="341" spans="1:15">
      <c r="A341">
        <v>2389349.5</v>
      </c>
      <c r="B341" t="s">
        <v>340</v>
      </c>
      <c r="C341" s="1">
        <v>0.25063701916506798</v>
      </c>
      <c r="D341" s="1">
        <v>4424996373.8360205</v>
      </c>
      <c r="E341" s="1">
        <v>17.1342595981892</v>
      </c>
      <c r="F341" s="1">
        <v>110.19995942046999</v>
      </c>
      <c r="G341" s="1">
        <v>114.177173225472</v>
      </c>
      <c r="H341" s="1">
        <v>2357394.3239188101</v>
      </c>
      <c r="I341" s="1">
        <v>4.59988976989347E-8</v>
      </c>
      <c r="J341" s="1">
        <v>126.999608444065</v>
      </c>
      <c r="K341" s="1">
        <v>145.942659550988</v>
      </c>
      <c r="L341" s="1">
        <v>5905010638.3767996</v>
      </c>
      <c r="M341" s="1">
        <v>7385024902.9175797</v>
      </c>
      <c r="N341" s="1">
        <v>7826274498.0590496</v>
      </c>
      <c r="O341" s="1">
        <f t="shared" si="5"/>
        <v>43.098534508553826</v>
      </c>
    </row>
    <row r="342" spans="1:15">
      <c r="A342">
        <v>2389411.5</v>
      </c>
      <c r="B342" t="s">
        <v>341</v>
      </c>
      <c r="C342" s="1">
        <v>0.25032755953250302</v>
      </c>
      <c r="D342" s="1">
        <v>4428455875.8242798</v>
      </c>
      <c r="E342" s="1">
        <v>17.133979507410601</v>
      </c>
      <c r="F342" s="1">
        <v>110.194457215943</v>
      </c>
      <c r="G342" s="1">
        <v>114.250568315864</v>
      </c>
      <c r="H342" s="1">
        <v>2357394.52429209</v>
      </c>
      <c r="I342" s="1">
        <v>4.5973470200584299E-8</v>
      </c>
      <c r="J342" s="1">
        <v>127.174879752769</v>
      </c>
      <c r="K342" s="1">
        <v>146.044968368871</v>
      </c>
      <c r="L342" s="1">
        <v>5907187775.3205004</v>
      </c>
      <c r="M342" s="1">
        <v>7385919674.81672</v>
      </c>
      <c r="N342" s="1">
        <v>7830603137.6205301</v>
      </c>
      <c r="O342" s="1">
        <f t="shared" si="5"/>
        <v>42.87491180113301</v>
      </c>
    </row>
    <row r="343" spans="1:15">
      <c r="A343">
        <v>2389473.5</v>
      </c>
      <c r="B343" t="s">
        <v>342</v>
      </c>
      <c r="C343" s="1">
        <v>0.25007605449068898</v>
      </c>
      <c r="D343" s="1">
        <v>4431256073.5083904</v>
      </c>
      <c r="E343" s="1">
        <v>17.133763746150599</v>
      </c>
      <c r="F343" s="1">
        <v>110.19013433877301</v>
      </c>
      <c r="G343" s="1">
        <v>114.309185196898</v>
      </c>
      <c r="H343" s="1">
        <v>2357394.50310505</v>
      </c>
      <c r="I343" s="1">
        <v>4.5953015014264203E-8</v>
      </c>
      <c r="J343" s="1">
        <v>127.36454048261299</v>
      </c>
      <c r="K343" s="1">
        <v>146.16079039840301</v>
      </c>
      <c r="L343" s="1">
        <v>5908940633.3050203</v>
      </c>
      <c r="M343" s="1">
        <v>7386625193.1016502</v>
      </c>
      <c r="N343" s="1">
        <v>7834088794.5709801</v>
      </c>
      <c r="O343" s="1">
        <f t="shared" si="5"/>
        <v>42.695742944190727</v>
      </c>
    </row>
    <row r="344" spans="1:15">
      <c r="A344">
        <v>2389535.5</v>
      </c>
      <c r="B344" t="s">
        <v>343</v>
      </c>
      <c r="C344" s="1">
        <v>0.24983980389043101</v>
      </c>
      <c r="D344" s="1">
        <v>4434054488.2707005</v>
      </c>
      <c r="E344" s="1">
        <v>17.133433360048102</v>
      </c>
      <c r="F344" s="1">
        <v>110.183385056867</v>
      </c>
      <c r="G344" s="1">
        <v>114.379145238131</v>
      </c>
      <c r="H344" s="1">
        <v>2357397.1648834599</v>
      </c>
      <c r="I344" s="1">
        <v>4.5931215378688097E-8</v>
      </c>
      <c r="J344" s="1">
        <v>127.53960124176901</v>
      </c>
      <c r="K344" s="1">
        <v>146.26744542871501</v>
      </c>
      <c r="L344" s="1">
        <v>5910810132.6440697</v>
      </c>
      <c r="M344" s="1">
        <v>7387565777.0174503</v>
      </c>
      <c r="N344" s="1">
        <v>7837806969.2237597</v>
      </c>
      <c r="O344" s="1">
        <f t="shared" si="5"/>
        <v>42.494145090841471</v>
      </c>
    </row>
    <row r="345" spans="1:15">
      <c r="A345">
        <v>2389597.5</v>
      </c>
      <c r="B345" t="s">
        <v>344</v>
      </c>
      <c r="C345" s="1">
        <v>0.249488861318688</v>
      </c>
      <c r="D345" s="1">
        <v>4437983723.2391701</v>
      </c>
      <c r="E345" s="1">
        <v>17.1331349231559</v>
      </c>
      <c r="F345" s="1">
        <v>110.17718036596401</v>
      </c>
      <c r="G345" s="1">
        <v>114.462542792349</v>
      </c>
      <c r="H345" s="1">
        <v>2357397.4675422902</v>
      </c>
      <c r="I345" s="1">
        <v>4.5902422576120297E-8</v>
      </c>
      <c r="J345" s="1">
        <v>127.704340526821</v>
      </c>
      <c r="K345" s="1">
        <v>146.36001085433099</v>
      </c>
      <c r="L345" s="1">
        <v>5913281621.6917801</v>
      </c>
      <c r="M345" s="1">
        <v>7388579520.1443901</v>
      </c>
      <c r="N345" s="1">
        <v>7842723320.3870497</v>
      </c>
      <c r="O345" s="1">
        <f t="shared" si="5"/>
        <v>42.240634112878638</v>
      </c>
    </row>
    <row r="346" spans="1:15">
      <c r="A346">
        <v>2389659.5</v>
      </c>
      <c r="B346" t="s">
        <v>345</v>
      </c>
      <c r="C346" s="1">
        <v>0.249084788463142</v>
      </c>
      <c r="D346" s="1">
        <v>4442194330.9611597</v>
      </c>
      <c r="E346" s="1">
        <v>17.1330581457104</v>
      </c>
      <c r="F346" s="1">
        <v>110.175561033351</v>
      </c>
      <c r="G346" s="1">
        <v>114.52993393796299</v>
      </c>
      <c r="H346" s="1">
        <v>2357392.7351648901</v>
      </c>
      <c r="I346" s="1">
        <v>4.5874196852154301E-8</v>
      </c>
      <c r="J346" s="1">
        <v>127.89031004590601</v>
      </c>
      <c r="K346" s="1">
        <v>146.464078656032</v>
      </c>
      <c r="L346" s="1">
        <v>5915706943.6235905</v>
      </c>
      <c r="M346" s="1">
        <v>7389219556.2860098</v>
      </c>
      <c r="N346" s="1">
        <v>7847548833.6117601</v>
      </c>
      <c r="O346" s="1">
        <f t="shared" si="5"/>
        <v>42.01205042760148</v>
      </c>
    </row>
    <row r="347" spans="1:15">
      <c r="A347">
        <v>2389721.5</v>
      </c>
      <c r="B347" t="s">
        <v>346</v>
      </c>
      <c r="C347" s="1">
        <v>0.24874493671609299</v>
      </c>
      <c r="D347" s="1">
        <v>4445654716.4667397</v>
      </c>
      <c r="E347" s="1">
        <v>17.133086798854901</v>
      </c>
      <c r="F347" s="1">
        <v>110.17618001146</v>
      </c>
      <c r="G347" s="1">
        <v>114.57854825052701</v>
      </c>
      <c r="H347" s="1">
        <v>2357387.4049379602</v>
      </c>
      <c r="I347" s="1">
        <v>4.5851756313408597E-8</v>
      </c>
      <c r="J347" s="1">
        <v>128.094484095262</v>
      </c>
      <c r="K347" s="1">
        <v>146.584656903628</v>
      </c>
      <c r="L347" s="1">
        <v>5917636943.4819899</v>
      </c>
      <c r="M347" s="1">
        <v>7389619170.4972401</v>
      </c>
      <c r="N347" s="1">
        <v>7851389541.9688196</v>
      </c>
      <c r="O347" s="1">
        <f t="shared" si="5"/>
        <v>41.836512116081849</v>
      </c>
    </row>
    <row r="348" spans="1:15">
      <c r="A348">
        <v>2389783.5</v>
      </c>
      <c r="B348" t="s">
        <v>347</v>
      </c>
      <c r="C348" s="1">
        <v>0.24841164460332399</v>
      </c>
      <c r="D348" s="1">
        <v>4449079235.6271601</v>
      </c>
      <c r="E348" s="1">
        <v>17.133097879172698</v>
      </c>
      <c r="F348" s="1">
        <v>110.176422552764</v>
      </c>
      <c r="G348" s="1">
        <v>114.628718204565</v>
      </c>
      <c r="H348" s="1">
        <v>2357382.6438236199</v>
      </c>
      <c r="I348" s="1">
        <v>4.5829308538450697E-8</v>
      </c>
      <c r="J348" s="1">
        <v>128.296123310929</v>
      </c>
      <c r="K348" s="1">
        <v>146.70390754779501</v>
      </c>
      <c r="L348" s="1">
        <v>5919569141.3806</v>
      </c>
      <c r="M348" s="1">
        <v>7390059047.1340504</v>
      </c>
      <c r="N348" s="1">
        <v>7855235251.8685799</v>
      </c>
      <c r="O348" s="1">
        <f t="shared" si="5"/>
        <v>41.658636227292618</v>
      </c>
    </row>
    <row r="349" spans="1:15">
      <c r="A349">
        <v>2389845.5</v>
      </c>
      <c r="B349" t="s">
        <v>348</v>
      </c>
      <c r="C349" s="1">
        <v>0.24803216421998001</v>
      </c>
      <c r="D349" s="1">
        <v>4452871051.5771999</v>
      </c>
      <c r="E349" s="1">
        <v>17.133173115421101</v>
      </c>
      <c r="F349" s="1">
        <v>110.17812063734399</v>
      </c>
      <c r="G349" s="1">
        <v>114.676252104737</v>
      </c>
      <c r="H349" s="1">
        <v>2357375.4079570998</v>
      </c>
      <c r="I349" s="1">
        <v>4.5805451678207403E-8</v>
      </c>
      <c r="J349" s="1">
        <v>128.50334484979001</v>
      </c>
      <c r="K349" s="1">
        <v>146.82427595142801</v>
      </c>
      <c r="L349" s="1">
        <v>5921624356.39048</v>
      </c>
      <c r="M349" s="1">
        <v>7390377661.2037601</v>
      </c>
      <c r="N349" s="1">
        <v>7859326495.2187901</v>
      </c>
      <c r="O349" s="1">
        <f t="shared" si="5"/>
        <v>41.47818579896682</v>
      </c>
    </row>
    <row r="350" spans="1:15">
      <c r="A350">
        <v>2389907.5</v>
      </c>
      <c r="B350" t="s">
        <v>349</v>
      </c>
      <c r="C350" s="1">
        <v>0.24767774281201399</v>
      </c>
      <c r="D350" s="1">
        <v>4456305502.8624802</v>
      </c>
      <c r="E350" s="1">
        <v>17.133323714965101</v>
      </c>
      <c r="F350" s="1">
        <v>110.181577827284</v>
      </c>
      <c r="G350" s="1">
        <v>114.710609497448</v>
      </c>
      <c r="H350" s="1">
        <v>2357366.8221069998</v>
      </c>
      <c r="I350" s="1">
        <v>4.5784859128308803E-8</v>
      </c>
      <c r="J350" s="1">
        <v>128.72479852257399</v>
      </c>
      <c r="K350" s="1">
        <v>146.956011996912</v>
      </c>
      <c r="L350" s="1">
        <v>5923399793.48633</v>
      </c>
      <c r="M350" s="1">
        <v>7390494084.1101904</v>
      </c>
      <c r="N350" s="1">
        <v>7862861366.2679396</v>
      </c>
      <c r="O350" s="1">
        <f t="shared" si="5"/>
        <v>41.331659072804541</v>
      </c>
    </row>
    <row r="351" spans="1:15">
      <c r="A351">
        <v>2389969.5</v>
      </c>
      <c r="B351" t="s">
        <v>350</v>
      </c>
      <c r="C351" s="1">
        <v>0.24735253292319301</v>
      </c>
      <c r="D351" s="1">
        <v>4459481014.3775501</v>
      </c>
      <c r="E351" s="1">
        <v>17.133461193296899</v>
      </c>
      <c r="F351" s="1">
        <v>110.184792382149</v>
      </c>
      <c r="G351" s="1">
        <v>114.743712906936</v>
      </c>
      <c r="H351" s="1">
        <v>2357359.29062169</v>
      </c>
      <c r="I351" s="1">
        <v>4.5765623001465E-8</v>
      </c>
      <c r="J351" s="1">
        <v>128.94565378230601</v>
      </c>
      <c r="K351" s="1">
        <v>147.089101960985</v>
      </c>
      <c r="L351" s="1">
        <v>5925059485.9471798</v>
      </c>
      <c r="M351" s="1">
        <v>7390637957.5168104</v>
      </c>
      <c r="N351" s="1">
        <v>7866166270.4444199</v>
      </c>
      <c r="O351" s="1">
        <f t="shared" si="5"/>
        <v>41.192823543568636</v>
      </c>
    </row>
    <row r="352" spans="1:15">
      <c r="A352">
        <v>2390031.5</v>
      </c>
      <c r="B352" t="s">
        <v>351</v>
      </c>
      <c r="C352" s="1">
        <v>0.246952493646277</v>
      </c>
      <c r="D352" s="1">
        <v>4463369042.0874796</v>
      </c>
      <c r="E352" s="1">
        <v>17.133639475233</v>
      </c>
      <c r="F352" s="1">
        <v>110.189059164383</v>
      </c>
      <c r="G352" s="1">
        <v>114.782491953442</v>
      </c>
      <c r="H352" s="1">
        <v>2357349.64592438</v>
      </c>
      <c r="I352" s="1">
        <v>4.5742281046662199E-8</v>
      </c>
      <c r="J352" s="1">
        <v>129.163036687427</v>
      </c>
      <c r="K352" s="1">
        <v>147.21538399389399</v>
      </c>
      <c r="L352" s="1">
        <v>5927074991.1904602</v>
      </c>
      <c r="M352" s="1">
        <v>7390780940.2934303</v>
      </c>
      <c r="N352" s="1">
        <v>7870180318.1341</v>
      </c>
      <c r="O352" s="1">
        <f t="shared" si="5"/>
        <v>41.026319294815835</v>
      </c>
    </row>
    <row r="353" spans="1:15">
      <c r="A353">
        <v>2390093.5</v>
      </c>
      <c r="B353" t="s">
        <v>352</v>
      </c>
      <c r="C353" s="1">
        <v>0.24652447991255</v>
      </c>
      <c r="D353" s="1">
        <v>4467286327.0780001</v>
      </c>
      <c r="E353" s="1">
        <v>17.134000635737902</v>
      </c>
      <c r="F353" s="1">
        <v>110.19787988719899</v>
      </c>
      <c r="G353" s="1">
        <v>114.801118530031</v>
      </c>
      <c r="H353" s="1">
        <v>2357335.1229447601</v>
      </c>
      <c r="I353" s="1">
        <v>4.57210807684576E-8</v>
      </c>
      <c r="J353" s="1">
        <v>129.405462035276</v>
      </c>
      <c r="K353" s="1">
        <v>147.35734541952201</v>
      </c>
      <c r="L353" s="1">
        <v>5928907055.3473501</v>
      </c>
      <c r="M353" s="1">
        <v>7390527783.6167097</v>
      </c>
      <c r="N353" s="1">
        <v>7873829619.7136002</v>
      </c>
      <c r="O353" s="1">
        <f t="shared" si="5"/>
        <v>40.897824868211615</v>
      </c>
    </row>
    <row r="354" spans="1:15">
      <c r="A354">
        <v>2390155.5</v>
      </c>
      <c r="B354" t="s">
        <v>353</v>
      </c>
      <c r="C354" s="1">
        <v>0.24620917332865999</v>
      </c>
      <c r="D354" s="1">
        <v>4469938513.5023298</v>
      </c>
      <c r="E354" s="1">
        <v>17.134449950023399</v>
      </c>
      <c r="F354" s="1">
        <v>110.20906516672299</v>
      </c>
      <c r="G354" s="1">
        <v>114.792193040328</v>
      </c>
      <c r="H354" s="1">
        <v>2357320.34362446</v>
      </c>
      <c r="I354" s="1">
        <v>4.5709071474660603E-8</v>
      </c>
      <c r="J354" s="1">
        <v>129.67469363383</v>
      </c>
      <c r="K354" s="1">
        <v>147.52446890670899</v>
      </c>
      <c r="L354" s="1">
        <v>5929945490.6357899</v>
      </c>
      <c r="M354" s="1">
        <v>7389952467.7692499</v>
      </c>
      <c r="N354" s="1">
        <v>7875898336.7135296</v>
      </c>
      <c r="O354" s="1">
        <f t="shared" si="5"/>
        <v>40.850890772404568</v>
      </c>
    </row>
    <row r="355" spans="1:15">
      <c r="A355">
        <v>2390217.5</v>
      </c>
      <c r="B355" t="s">
        <v>354</v>
      </c>
      <c r="C355" s="1">
        <v>0.24594832618322501</v>
      </c>
      <c r="D355" s="1">
        <v>4472153225.3227196</v>
      </c>
      <c r="E355" s="1">
        <v>17.134806270323899</v>
      </c>
      <c r="F355" s="1">
        <v>110.21811958000301</v>
      </c>
      <c r="G355" s="1">
        <v>114.78629314</v>
      </c>
      <c r="H355" s="1">
        <v>2357308.3784966199</v>
      </c>
      <c r="I355" s="1">
        <v>4.5698832091027498E-8</v>
      </c>
      <c r="J355" s="1">
        <v>129.93768730188799</v>
      </c>
      <c r="K355" s="1">
        <v>147.690462392928</v>
      </c>
      <c r="L355" s="1">
        <v>5930831242.2225399</v>
      </c>
      <c r="M355" s="1">
        <v>7389509259.1223497</v>
      </c>
      <c r="N355" s="1">
        <v>7877663028.3004904</v>
      </c>
      <c r="O355" s="1">
        <f t="shared" si="5"/>
        <v>40.808338195970123</v>
      </c>
    </row>
    <row r="356" spans="1:15">
      <c r="A356">
        <v>2390279.5</v>
      </c>
      <c r="B356" t="s">
        <v>355</v>
      </c>
      <c r="C356" s="1">
        <v>0.24562165180678699</v>
      </c>
      <c r="D356" s="1">
        <v>4475026265.8692102</v>
      </c>
      <c r="E356" s="1">
        <v>17.135151363728198</v>
      </c>
      <c r="F356" s="1">
        <v>110.227092488572</v>
      </c>
      <c r="G356" s="1">
        <v>114.788488608138</v>
      </c>
      <c r="H356" s="1">
        <v>2357295.00449736</v>
      </c>
      <c r="I356" s="1">
        <v>4.5684501515971997E-8</v>
      </c>
      <c r="J356" s="1">
        <v>130.19445228619699</v>
      </c>
      <c r="K356" s="1">
        <v>147.84830182062299</v>
      </c>
      <c r="L356" s="1">
        <v>5932071455.3740902</v>
      </c>
      <c r="M356" s="1">
        <v>7389116644.8789701</v>
      </c>
      <c r="N356" s="1">
        <v>7880134138.5795298</v>
      </c>
      <c r="O356" s="1">
        <f t="shared" si="5"/>
        <v>40.735438836496428</v>
      </c>
    </row>
    <row r="357" spans="1:15">
      <c r="A357">
        <v>2390341.5</v>
      </c>
      <c r="B357" t="s">
        <v>356</v>
      </c>
      <c r="C357" s="1">
        <v>0.245296664353055</v>
      </c>
      <c r="D357" s="1">
        <v>4477710683.3183899</v>
      </c>
      <c r="E357" s="1">
        <v>17.135611507410399</v>
      </c>
      <c r="F357" s="1">
        <v>110.239316143925</v>
      </c>
      <c r="G357" s="1">
        <v>114.77367178351901</v>
      </c>
      <c r="H357" s="1">
        <v>2357278.5428726599</v>
      </c>
      <c r="I357" s="1">
        <v>4.56729235007352E-8</v>
      </c>
      <c r="J357" s="1">
        <v>130.47107716092</v>
      </c>
      <c r="K357" s="1">
        <v>148.019914528128</v>
      </c>
      <c r="L357" s="1">
        <v>5933073926.9623404</v>
      </c>
      <c r="M357" s="1">
        <v>7388437170.6062899</v>
      </c>
      <c r="N357" s="1">
        <v>7882131740.3560696</v>
      </c>
      <c r="O357" s="1">
        <f t="shared" si="5"/>
        <v>40.6988386552718</v>
      </c>
    </row>
    <row r="358" spans="1:15">
      <c r="A358">
        <v>2390403.5</v>
      </c>
      <c r="B358" t="s">
        <v>357</v>
      </c>
      <c r="C358" s="1">
        <v>0.24504888148801399</v>
      </c>
      <c r="D358" s="1">
        <v>4479545933.7297802</v>
      </c>
      <c r="E358" s="1">
        <v>17.136122137138301</v>
      </c>
      <c r="F358" s="1">
        <v>110.253170089322</v>
      </c>
      <c r="G358" s="1">
        <v>114.741198090677</v>
      </c>
      <c r="H358" s="1">
        <v>2357262.1452258001</v>
      </c>
      <c r="I358" s="1">
        <v>4.5667339283532202E-8</v>
      </c>
      <c r="J358" s="1">
        <v>130.76445537696901</v>
      </c>
      <c r="K358" s="1">
        <v>148.207486822812</v>
      </c>
      <c r="L358" s="1">
        <v>5933557582.5875998</v>
      </c>
      <c r="M358" s="1">
        <v>7387569231.4454203</v>
      </c>
      <c r="N358" s="1">
        <v>7883095570.0065603</v>
      </c>
      <c r="O358" s="1">
        <f t="shared" si="5"/>
        <v>40.714546569156482</v>
      </c>
    </row>
    <row r="359" spans="1:15">
      <c r="A359">
        <v>2390465.5</v>
      </c>
      <c r="B359" t="s">
        <v>358</v>
      </c>
      <c r="C359" s="1">
        <v>0.24480797039068999</v>
      </c>
      <c r="D359" s="1">
        <v>4481324221.2641602</v>
      </c>
      <c r="E359" s="1">
        <v>17.136617483658998</v>
      </c>
      <c r="F359" s="1">
        <v>110.26691737221699</v>
      </c>
      <c r="G359" s="1">
        <v>114.708483724291</v>
      </c>
      <c r="H359" s="1">
        <v>2357245.95843748</v>
      </c>
      <c r="I359" s="1">
        <v>4.56620072475346E-8</v>
      </c>
      <c r="J359" s="1">
        <v>131.05764987153799</v>
      </c>
      <c r="K359" s="1">
        <v>148.39525770895199</v>
      </c>
      <c r="L359" s="1">
        <v>5934019488.5035</v>
      </c>
      <c r="M359" s="1">
        <v>7386714755.7428503</v>
      </c>
      <c r="N359" s="1">
        <v>7884016093.4764099</v>
      </c>
      <c r="O359" s="1">
        <f t="shared" si="5"/>
        <v>40.731619938550182</v>
      </c>
    </row>
    <row r="360" spans="1:15">
      <c r="A360">
        <v>2390527.5</v>
      </c>
      <c r="B360" t="s">
        <v>359</v>
      </c>
      <c r="C360" s="1">
        <v>0.244572521909764</v>
      </c>
      <c r="D360" s="1">
        <v>4482927463.7272997</v>
      </c>
      <c r="E360" s="1">
        <v>17.137170717226802</v>
      </c>
      <c r="F360" s="1">
        <v>110.282624187411</v>
      </c>
      <c r="G360" s="1">
        <v>114.6632840023</v>
      </c>
      <c r="H360" s="1">
        <v>2357227.5702236998</v>
      </c>
      <c r="I360" s="1">
        <v>4.5658858562026802E-8</v>
      </c>
      <c r="J360" s="1">
        <v>131.36573811871901</v>
      </c>
      <c r="K360" s="1">
        <v>148.5934977597</v>
      </c>
      <c r="L360" s="1">
        <v>5934292296.4099703</v>
      </c>
      <c r="M360" s="1">
        <v>7385657129.0926399</v>
      </c>
      <c r="N360" s="1">
        <v>7884559783.9671202</v>
      </c>
      <c r="O360" s="1">
        <f t="shared" si="5"/>
        <v>40.776527078608751</v>
      </c>
    </row>
    <row r="361" spans="1:15">
      <c r="A361">
        <v>2390589.5</v>
      </c>
      <c r="B361" t="s">
        <v>360</v>
      </c>
      <c r="C361" s="1">
        <v>0.24445092621862499</v>
      </c>
      <c r="D361" s="1">
        <v>4483313174.0166302</v>
      </c>
      <c r="E361" s="1">
        <v>17.137749416632801</v>
      </c>
      <c r="F361" s="1">
        <v>110.299419628423</v>
      </c>
      <c r="G361" s="1">
        <v>114.59620752186299</v>
      </c>
      <c r="H361" s="1">
        <v>2357209.9275317299</v>
      </c>
      <c r="I361" s="1">
        <v>4.5663989560212898E-8</v>
      </c>
      <c r="J361" s="1">
        <v>131.694720368981</v>
      </c>
      <c r="K361" s="1">
        <v>148.81242242005001</v>
      </c>
      <c r="L361" s="1">
        <v>5933847753.3676796</v>
      </c>
      <c r="M361" s="1">
        <v>7384382332.7187204</v>
      </c>
      <c r="N361" s="1">
        <v>7883673841.6230698</v>
      </c>
      <c r="O361" s="1">
        <f t="shared" si="5"/>
        <v>40.891172002382859</v>
      </c>
    </row>
    <row r="362" spans="1:15">
      <c r="A362">
        <v>2390651.5</v>
      </c>
      <c r="B362" t="s">
        <v>361</v>
      </c>
      <c r="C362" s="1">
        <v>0.24439547087952701</v>
      </c>
      <c r="D362" s="1">
        <v>4483177568.4043198</v>
      </c>
      <c r="E362" s="1">
        <v>17.138221055173499</v>
      </c>
      <c r="F362" s="1">
        <v>110.313429136526</v>
      </c>
      <c r="G362" s="1">
        <v>114.53440047762901</v>
      </c>
      <c r="H362" s="1">
        <v>2357196.0708605298</v>
      </c>
      <c r="I362" s="1">
        <v>4.5671089166497598E-8</v>
      </c>
      <c r="J362" s="1">
        <v>132.01452466549799</v>
      </c>
      <c r="K362" s="1">
        <v>149.028577921052</v>
      </c>
      <c r="L362" s="1">
        <v>5933232789.9394197</v>
      </c>
      <c r="M362" s="1">
        <v>7383288011.4745197</v>
      </c>
      <c r="N362" s="1">
        <v>7882448318.40096</v>
      </c>
      <c r="O362" s="1">
        <f t="shared" si="5"/>
        <v>41.008178712078688</v>
      </c>
    </row>
    <row r="363" spans="1:15">
      <c r="A363">
        <v>2390713.5</v>
      </c>
      <c r="B363" t="s">
        <v>362</v>
      </c>
      <c r="C363" s="1">
        <v>0.24427850293019901</v>
      </c>
      <c r="D363" s="1">
        <v>4483710415.7083797</v>
      </c>
      <c r="E363" s="1">
        <v>17.1386518141096</v>
      </c>
      <c r="F363" s="1">
        <v>110.326552255374</v>
      </c>
      <c r="G363" s="1">
        <v>114.484942169514</v>
      </c>
      <c r="H363" s="1">
        <v>2357181.7957261899</v>
      </c>
      <c r="I363" s="1">
        <v>4.5673551412011399E-8</v>
      </c>
      <c r="J363" s="1">
        <v>132.322638448687</v>
      </c>
      <c r="K363" s="1">
        <v>149.23307321994599</v>
      </c>
      <c r="L363" s="1">
        <v>5933019548.9916801</v>
      </c>
      <c r="M363" s="1">
        <v>7382328682.2749796</v>
      </c>
      <c r="N363" s="1">
        <v>7882023378.3117905</v>
      </c>
      <c r="O363" s="1">
        <f t="shared" si="5"/>
        <v>41.086130552630607</v>
      </c>
    </row>
    <row r="364" spans="1:15">
      <c r="A364">
        <v>2390775.5</v>
      </c>
      <c r="B364" t="s">
        <v>363</v>
      </c>
      <c r="C364" s="1">
        <v>0.24416897531137</v>
      </c>
      <c r="D364" s="1">
        <v>4483999498.7140598</v>
      </c>
      <c r="E364" s="1">
        <v>17.1391814514663</v>
      </c>
      <c r="F364" s="1">
        <v>110.343087106317</v>
      </c>
      <c r="G364" s="1">
        <v>114.41722575861399</v>
      </c>
      <c r="H364" s="1">
        <v>2357164.3656243999</v>
      </c>
      <c r="I364" s="1">
        <v>4.5679063312196603E-8</v>
      </c>
      <c r="J364" s="1">
        <v>132.65209167587699</v>
      </c>
      <c r="K364" s="1">
        <v>149.452412765177</v>
      </c>
      <c r="L364" s="1">
        <v>5932542264.4053001</v>
      </c>
      <c r="M364" s="1">
        <v>7381085030.0965405</v>
      </c>
      <c r="N364" s="1">
        <v>7881072287.7471399</v>
      </c>
      <c r="O364" s="1">
        <f t="shared" si="5"/>
        <v>41.20332464585249</v>
      </c>
    </row>
    <row r="365" spans="1:15">
      <c r="A365">
        <v>2390837.5</v>
      </c>
      <c r="B365" t="s">
        <v>364</v>
      </c>
      <c r="C365" s="1">
        <v>0.24418218881423101</v>
      </c>
      <c r="D365" s="1">
        <v>4482983000.4432602</v>
      </c>
      <c r="E365" s="1">
        <v>17.1397440911832</v>
      </c>
      <c r="F365" s="1">
        <v>110.36107912807699</v>
      </c>
      <c r="G365" s="1">
        <v>114.32627480508199</v>
      </c>
      <c r="H365" s="1">
        <v>2357147.8562505199</v>
      </c>
      <c r="I365" s="1">
        <v>4.5693402257096701E-8</v>
      </c>
      <c r="J365" s="1">
        <v>133.00367993940199</v>
      </c>
      <c r="K365" s="1">
        <v>149.69343135511099</v>
      </c>
      <c r="L365" s="1">
        <v>5931301080.8915901</v>
      </c>
      <c r="M365" s="1">
        <v>7379619161.3399096</v>
      </c>
      <c r="N365" s="1">
        <v>7878599145.9869299</v>
      </c>
      <c r="O365" s="1">
        <f t="shared" si="5"/>
        <v>41.394442411061789</v>
      </c>
    </row>
    <row r="366" spans="1:15">
      <c r="A366">
        <v>2390899.5</v>
      </c>
      <c r="B366" t="s">
        <v>365</v>
      </c>
      <c r="C366" s="1">
        <v>0.24426489367842699</v>
      </c>
      <c r="D366" s="1">
        <v>4481410828.7374802</v>
      </c>
      <c r="E366" s="1">
        <v>17.1402031187136</v>
      </c>
      <c r="F366" s="1">
        <v>110.376136490923</v>
      </c>
      <c r="G366" s="1">
        <v>114.240605376</v>
      </c>
      <c r="H366" s="1">
        <v>2357135.2971782601</v>
      </c>
      <c r="I366" s="1">
        <v>4.5709945955987102E-8</v>
      </c>
      <c r="J366" s="1">
        <v>133.34629417015901</v>
      </c>
      <c r="K366" s="1">
        <v>149.93179841092601</v>
      </c>
      <c r="L366" s="1">
        <v>5929869859.4935999</v>
      </c>
      <c r="M366" s="1">
        <v>7378328890.2497196</v>
      </c>
      <c r="N366" s="1">
        <v>7875747662.1528702</v>
      </c>
      <c r="O366" s="1">
        <f t="shared" si="5"/>
        <v>41.589370843657662</v>
      </c>
    </row>
    <row r="367" spans="1:15">
      <c r="A367">
        <v>2390961.5</v>
      </c>
      <c r="B367" t="s">
        <v>366</v>
      </c>
      <c r="C367" s="1">
        <v>0.244338073705998</v>
      </c>
      <c r="D367" s="1">
        <v>4479998678.7061701</v>
      </c>
      <c r="E367" s="1">
        <v>17.140602620355001</v>
      </c>
      <c r="F367" s="1">
        <v>110.38959911814401</v>
      </c>
      <c r="G367" s="1">
        <v>114.162593536335</v>
      </c>
      <c r="H367" s="1">
        <v>2357123.6464566598</v>
      </c>
      <c r="I367" s="1">
        <v>4.5724917835692001E-8</v>
      </c>
      <c r="J367" s="1">
        <v>133.680937507642</v>
      </c>
      <c r="K367" s="1">
        <v>150.163857851405</v>
      </c>
      <c r="L367" s="1">
        <v>5928575362.6326904</v>
      </c>
      <c r="M367" s="1">
        <v>7377152046.5592098</v>
      </c>
      <c r="N367" s="1">
        <v>7873168876.8391895</v>
      </c>
      <c r="O367" s="1">
        <f t="shared" si="5"/>
        <v>41.766935536858568</v>
      </c>
    </row>
    <row r="368" spans="1:15">
      <c r="A368">
        <v>2391023.5</v>
      </c>
      <c r="B368" t="s">
        <v>367</v>
      </c>
      <c r="C368" s="1">
        <v>0.244461375232535</v>
      </c>
      <c r="D368" s="1">
        <v>4478039699.8568602</v>
      </c>
      <c r="E368" s="1">
        <v>17.141014519361299</v>
      </c>
      <c r="F368" s="1">
        <v>110.403857186097</v>
      </c>
      <c r="G368" s="1">
        <v>114.07358891557899</v>
      </c>
      <c r="H368" s="1">
        <v>2357112.0244519101</v>
      </c>
      <c r="I368" s="1">
        <v>4.57437272843058E-8</v>
      </c>
      <c r="J368" s="1">
        <v>134.02690179377399</v>
      </c>
      <c r="K368" s="1">
        <v>150.40597618439099</v>
      </c>
      <c r="L368" s="1">
        <v>5926950063.2546597</v>
      </c>
      <c r="M368" s="1">
        <v>7375860426.6524601</v>
      </c>
      <c r="N368" s="1">
        <v>7869931493.8315496</v>
      </c>
      <c r="O368" s="1">
        <f t="shared" si="5"/>
        <v>41.978139952942684</v>
      </c>
    </row>
    <row r="369" spans="1:15">
      <c r="A369">
        <v>2391085.5</v>
      </c>
      <c r="B369" t="s">
        <v>368</v>
      </c>
      <c r="C369" s="1">
        <v>0.244650609542898</v>
      </c>
      <c r="D369" s="1">
        <v>4475512596.6353703</v>
      </c>
      <c r="E369" s="1">
        <v>17.141368614711499</v>
      </c>
      <c r="F369" s="1">
        <v>110.41645911738399</v>
      </c>
      <c r="G369" s="1">
        <v>113.985419386621</v>
      </c>
      <c r="H369" s="1">
        <v>2357103.4496635599</v>
      </c>
      <c r="I369" s="1">
        <v>4.5765277490521702E-8</v>
      </c>
      <c r="J369" s="1">
        <v>134.369104032916</v>
      </c>
      <c r="K369" s="1">
        <v>150.64866179485199</v>
      </c>
      <c r="L369" s="1">
        <v>5925089307.2502604</v>
      </c>
      <c r="M369" s="1">
        <v>7374666017.86514</v>
      </c>
      <c r="N369" s="1">
        <v>7866225657.0946703</v>
      </c>
      <c r="O369" s="1">
        <f t="shared" si="5"/>
        <v>42.201420551806905</v>
      </c>
    </row>
    <row r="370" spans="1:15">
      <c r="A370">
        <v>2391147.5</v>
      </c>
      <c r="B370" t="s">
        <v>369</v>
      </c>
      <c r="C370" s="1">
        <v>0.24481267613886901</v>
      </c>
      <c r="D370" s="1">
        <v>4473357247.5202999</v>
      </c>
      <c r="E370" s="1">
        <v>17.141661938353899</v>
      </c>
      <c r="F370" s="1">
        <v>110.427215491346</v>
      </c>
      <c r="G370" s="1">
        <v>113.910418141463</v>
      </c>
      <c r="H370" s="1">
        <v>2357096.1726752301</v>
      </c>
      <c r="I370" s="1">
        <v>4.5783618507567903E-8</v>
      </c>
      <c r="J370" s="1">
        <v>134.69699346453501</v>
      </c>
      <c r="K370" s="1">
        <v>150.879762607092</v>
      </c>
      <c r="L370" s="1">
        <v>5923506799.1460304</v>
      </c>
      <c r="M370" s="1">
        <v>7373656350.77176</v>
      </c>
      <c r="N370" s="1">
        <v>7863074430.0058498</v>
      </c>
      <c r="O370" s="1">
        <f t="shared" si="5"/>
        <v>42.391393503227505</v>
      </c>
    </row>
    <row r="371" spans="1:15">
      <c r="A371">
        <v>2391209.5</v>
      </c>
      <c r="B371" t="s">
        <v>370</v>
      </c>
      <c r="C371" s="1">
        <v>0.24498582619203901</v>
      </c>
      <c r="D371" s="1">
        <v>4471000919.6949501</v>
      </c>
      <c r="E371" s="1">
        <v>17.141997096154999</v>
      </c>
      <c r="F371" s="1">
        <v>110.43987870361801</v>
      </c>
      <c r="G371" s="1">
        <v>113.824339839728</v>
      </c>
      <c r="H371" s="1">
        <v>2357087.1995809898</v>
      </c>
      <c r="I371" s="1">
        <v>4.5804059409013602E-8</v>
      </c>
      <c r="J371" s="1">
        <v>135.038005248762</v>
      </c>
      <c r="K371" s="1">
        <v>151.11994244981199</v>
      </c>
      <c r="L371" s="1">
        <v>5921744352.3545799</v>
      </c>
      <c r="M371" s="1">
        <v>7372487785.0142097</v>
      </c>
      <c r="N371" s="1">
        <v>7859565388.8519001</v>
      </c>
      <c r="O371" s="1">
        <f t="shared" si="5"/>
        <v>42.606558973485903</v>
      </c>
    </row>
    <row r="372" spans="1:15">
      <c r="A372">
        <v>2391271.5</v>
      </c>
      <c r="B372" t="s">
        <v>371</v>
      </c>
      <c r="C372" s="1">
        <v>0.24528129682720501</v>
      </c>
      <c r="D372" s="1">
        <v>4467411764.5279799</v>
      </c>
      <c r="E372" s="1">
        <v>17.1423235232953</v>
      </c>
      <c r="F372" s="1">
        <v>110.452581630474</v>
      </c>
      <c r="G372" s="1">
        <v>113.72224469739</v>
      </c>
      <c r="H372" s="1">
        <v>2357080.4716896401</v>
      </c>
      <c r="I372" s="1">
        <v>4.5832352003977001E-8</v>
      </c>
      <c r="J372" s="1">
        <v>135.39357315919901</v>
      </c>
      <c r="K372" s="1">
        <v>151.37591734592499</v>
      </c>
      <c r="L372" s="1">
        <v>5919307081.8932104</v>
      </c>
      <c r="M372" s="1">
        <v>7371202399.25844</v>
      </c>
      <c r="N372" s="1">
        <v>7854713630.4233599</v>
      </c>
      <c r="O372" s="1">
        <f t="shared" si="5"/>
        <v>42.881885891837214</v>
      </c>
    </row>
    <row r="373" spans="1:15">
      <c r="A373">
        <v>2391333.5</v>
      </c>
      <c r="B373" t="s">
        <v>372</v>
      </c>
      <c r="C373" s="1">
        <v>0.24564562287511399</v>
      </c>
      <c r="D373" s="1">
        <v>4463369565.9933996</v>
      </c>
      <c r="E373" s="1">
        <v>17.142513144780899</v>
      </c>
      <c r="F373" s="1">
        <v>110.460194469821</v>
      </c>
      <c r="G373" s="1">
        <v>113.636532630548</v>
      </c>
      <c r="H373" s="1">
        <v>2357079.8984328699</v>
      </c>
      <c r="I373" s="1">
        <v>4.58613992779623E-8</v>
      </c>
      <c r="J373" s="1">
        <v>135.727323682594</v>
      </c>
      <c r="K373" s="1">
        <v>151.62017857622899</v>
      </c>
      <c r="L373" s="1">
        <v>5916807406.8913002</v>
      </c>
      <c r="M373" s="1">
        <v>7370245247.7891998</v>
      </c>
      <c r="N373" s="1">
        <v>7849738683.6818504</v>
      </c>
      <c r="O373" s="1">
        <f t="shared" si="5"/>
        <v>43.13949274800143</v>
      </c>
    </row>
    <row r="374" spans="1:15">
      <c r="A374">
        <v>2391395.5</v>
      </c>
      <c r="B374" t="s">
        <v>373</v>
      </c>
      <c r="C374" s="1">
        <v>0.245949483213768</v>
      </c>
      <c r="D374" s="1">
        <v>4460075554.9573603</v>
      </c>
      <c r="E374" s="1">
        <v>17.142622169293698</v>
      </c>
      <c r="F374" s="1">
        <v>110.46472985549801</v>
      </c>
      <c r="G374" s="1">
        <v>113.57326595683099</v>
      </c>
      <c r="H374" s="1">
        <v>2357080.94568151</v>
      </c>
      <c r="I374" s="1">
        <v>4.5884477454621799E-8</v>
      </c>
      <c r="J374" s="1">
        <v>136.03726604090201</v>
      </c>
      <c r="K374" s="1">
        <v>151.84474575617801</v>
      </c>
      <c r="L374" s="1">
        <v>5914823285.27038</v>
      </c>
      <c r="M374" s="1">
        <v>7369571015.5833998</v>
      </c>
      <c r="N374" s="1">
        <v>7845790558.6050901</v>
      </c>
      <c r="O374" s="1">
        <f t="shared" si="5"/>
        <v>43.338207142350541</v>
      </c>
    </row>
    <row r="375" spans="1:15">
      <c r="A375">
        <v>2391457.5</v>
      </c>
      <c r="B375" t="s">
        <v>374</v>
      </c>
      <c r="C375" s="1">
        <v>0.24623682394148799</v>
      </c>
      <c r="D375" s="1">
        <v>4456868584.11973</v>
      </c>
      <c r="E375" s="1">
        <v>17.1427690689275</v>
      </c>
      <c r="F375" s="1">
        <v>110.47106132399399</v>
      </c>
      <c r="G375" s="1">
        <v>113.50335487040201</v>
      </c>
      <c r="H375" s="1">
        <v>2357079.9404952</v>
      </c>
      <c r="I375" s="1">
        <v>4.5907757981154502E-8</v>
      </c>
      <c r="J375" s="1">
        <v>136.35619330135799</v>
      </c>
      <c r="K375" s="1">
        <v>152.07406029305301</v>
      </c>
      <c r="L375" s="1">
        <v>5912823451.29282</v>
      </c>
      <c r="M375" s="1">
        <v>7368778318.4659204</v>
      </c>
      <c r="N375" s="1">
        <v>7841811838.1599503</v>
      </c>
      <c r="O375" s="1">
        <f t="shared" si="5"/>
        <v>43.546836897780281</v>
      </c>
    </row>
    <row r="376" spans="1:15">
      <c r="A376">
        <v>2391519.5</v>
      </c>
      <c r="B376" t="s">
        <v>375</v>
      </c>
      <c r="C376" s="1">
        <v>0.246596062549432</v>
      </c>
      <c r="D376" s="1">
        <v>4452971365.5490103</v>
      </c>
      <c r="E376" s="1">
        <v>17.1429043730956</v>
      </c>
      <c r="F376" s="1">
        <v>110.47710044032399</v>
      </c>
      <c r="G376" s="1">
        <v>113.42731892904401</v>
      </c>
      <c r="H376" s="1">
        <v>2357080.9616698301</v>
      </c>
      <c r="I376" s="1">
        <v>4.5935180345870398E-8</v>
      </c>
      <c r="J376" s="1">
        <v>136.67965652543501</v>
      </c>
      <c r="K376" s="1">
        <v>152.309594168057</v>
      </c>
      <c r="L376" s="1">
        <v>5910469993.84867</v>
      </c>
      <c r="M376" s="1">
        <v>7367968622.1483202</v>
      </c>
      <c r="N376" s="1">
        <v>7837130436.6145496</v>
      </c>
      <c r="O376" s="1">
        <f t="shared" si="5"/>
        <v>43.783837185756909</v>
      </c>
    </row>
    <row r="377" spans="1:15">
      <c r="A377">
        <v>2391581.5</v>
      </c>
      <c r="B377" t="s">
        <v>376</v>
      </c>
      <c r="C377" s="1">
        <v>0.24696988845971901</v>
      </c>
      <c r="D377" s="1">
        <v>4449082082.4044399</v>
      </c>
      <c r="E377" s="1">
        <v>17.142964988870599</v>
      </c>
      <c r="F377" s="1">
        <v>110.479907392961</v>
      </c>
      <c r="G377" s="1">
        <v>113.365932632824</v>
      </c>
      <c r="H377" s="1">
        <v>2357085.49466547</v>
      </c>
      <c r="I377" s="1">
        <v>4.5961197745055299E-8</v>
      </c>
      <c r="J377" s="1">
        <v>136.98527523216001</v>
      </c>
      <c r="K377" s="1">
        <v>152.53337794702301</v>
      </c>
      <c r="L377" s="1">
        <v>5908239277.8478603</v>
      </c>
      <c r="M377" s="1">
        <v>7367396473.2912703</v>
      </c>
      <c r="N377" s="1">
        <v>7832694047.6378202</v>
      </c>
      <c r="O377" s="1">
        <f t="shared" si="5"/>
        <v>43.994537087692834</v>
      </c>
    </row>
    <row r="378" spans="1:15">
      <c r="A378">
        <v>2391643.5</v>
      </c>
      <c r="B378" t="s">
        <v>377</v>
      </c>
      <c r="C378" s="1">
        <v>0.247329459926765</v>
      </c>
      <c r="D378" s="1">
        <v>4445351947.1010103</v>
      </c>
      <c r="E378" s="1">
        <v>17.143011834386702</v>
      </c>
      <c r="F378" s="1">
        <v>110.48216619244501</v>
      </c>
      <c r="G378" s="1">
        <v>113.30815114072399</v>
      </c>
      <c r="H378" s="1">
        <v>2357090.0333334599</v>
      </c>
      <c r="I378" s="1">
        <v>4.5986102389636901E-8</v>
      </c>
      <c r="J378" s="1">
        <v>137.28780772222001</v>
      </c>
      <c r="K378" s="1">
        <v>152.75389631801099</v>
      </c>
      <c r="L378" s="1">
        <v>5906105939.3509398</v>
      </c>
      <c r="M378" s="1">
        <v>7366859931.6008701</v>
      </c>
      <c r="N378" s="1">
        <v>7828452103.8496599</v>
      </c>
      <c r="O378" s="1">
        <f t="shared" si="5"/>
        <v>44.195413501975167</v>
      </c>
    </row>
    <row r="379" spans="1:15">
      <c r="A379">
        <v>2391705.5</v>
      </c>
      <c r="B379" t="s">
        <v>378</v>
      </c>
      <c r="C379" s="1">
        <v>0.247741722894846</v>
      </c>
      <c r="D379" s="1">
        <v>4441115408.2446699</v>
      </c>
      <c r="E379" s="1">
        <v>17.143044691329301</v>
      </c>
      <c r="F379" s="1">
        <v>110.48381127782901</v>
      </c>
      <c r="G379" s="1">
        <v>113.246251279693</v>
      </c>
      <c r="H379" s="1">
        <v>2357096.0514553101</v>
      </c>
      <c r="I379" s="1">
        <v>4.6014088665591799E-8</v>
      </c>
      <c r="J379" s="1">
        <v>137.59392101778801</v>
      </c>
      <c r="K379" s="1">
        <v>152.978934529638</v>
      </c>
      <c r="L379" s="1">
        <v>5903710924.0392904</v>
      </c>
      <c r="M379" s="1">
        <v>7366306439.83391</v>
      </c>
      <c r="N379" s="1">
        <v>7823690752.9844999</v>
      </c>
      <c r="O379" s="1">
        <f t="shared" si="5"/>
        <v>44.41747347014757</v>
      </c>
    </row>
    <row r="380" spans="1:15">
      <c r="A380">
        <v>2391767.5</v>
      </c>
      <c r="B380" t="s">
        <v>379</v>
      </c>
      <c r="C380" s="1">
        <v>0.24818380433313</v>
      </c>
      <c r="D380" s="1">
        <v>4436767274.9108896</v>
      </c>
      <c r="E380" s="1">
        <v>17.142998563679601</v>
      </c>
      <c r="F380" s="1">
        <v>110.481372823393</v>
      </c>
      <c r="G380" s="1">
        <v>113.20119112504599</v>
      </c>
      <c r="H380" s="1">
        <v>2357106.73238897</v>
      </c>
      <c r="I380" s="1">
        <v>4.6041132034323202E-8</v>
      </c>
      <c r="J380" s="1">
        <v>137.878932498371</v>
      </c>
      <c r="K380" s="1">
        <v>153.19084563241901</v>
      </c>
      <c r="L380" s="1">
        <v>5901398906.38486</v>
      </c>
      <c r="M380" s="1">
        <v>7366030537.8588305</v>
      </c>
      <c r="N380" s="1">
        <v>7819095319.6290503</v>
      </c>
      <c r="O380" s="1">
        <f t="shared" si="5"/>
        <v>44.612669170472998</v>
      </c>
    </row>
    <row r="381" spans="1:15">
      <c r="A381">
        <v>2391829.5</v>
      </c>
      <c r="B381" t="s">
        <v>380</v>
      </c>
      <c r="C381" s="1">
        <v>0.248548297487308</v>
      </c>
      <c r="D381" s="1">
        <v>4433303789.7934704</v>
      </c>
      <c r="E381" s="1">
        <v>17.1429116346999</v>
      </c>
      <c r="F381" s="1">
        <v>110.476582781094</v>
      </c>
      <c r="G381" s="1">
        <v>113.177595605908</v>
      </c>
      <c r="H381" s="1">
        <v>2357118.2166365199</v>
      </c>
      <c r="I381" s="1">
        <v>4.6061579045523601E-8</v>
      </c>
      <c r="J381" s="1">
        <v>138.14120353692499</v>
      </c>
      <c r="K381" s="1">
        <v>153.38335692541699</v>
      </c>
      <c r="L381" s="1">
        <v>5899652332.9037199</v>
      </c>
      <c r="M381" s="1">
        <v>7366000876.0139704</v>
      </c>
      <c r="N381" s="1">
        <v>7815624376.3203096</v>
      </c>
      <c r="O381" s="1">
        <f t="shared" si="5"/>
        <v>44.746654831786941</v>
      </c>
    </row>
    <row r="382" spans="1:15">
      <c r="A382">
        <v>2391891.5</v>
      </c>
      <c r="B382" t="s">
        <v>381</v>
      </c>
      <c r="C382" s="1">
        <v>0.24886544210316699</v>
      </c>
      <c r="D382" s="1">
        <v>4430205456.7104797</v>
      </c>
      <c r="E382" s="1">
        <v>17.142871386000799</v>
      </c>
      <c r="F382" s="1">
        <v>110.474262429901</v>
      </c>
      <c r="G382" s="1">
        <v>113.147664504651</v>
      </c>
      <c r="H382" s="1">
        <v>2357126.3135788599</v>
      </c>
      <c r="I382" s="1">
        <v>4.6080720878544397E-8</v>
      </c>
      <c r="J382" s="1">
        <v>138.413219192306</v>
      </c>
      <c r="K382" s="1">
        <v>153.57967263683099</v>
      </c>
      <c r="L382" s="1">
        <v>5898018417.7852201</v>
      </c>
      <c r="M382" s="1">
        <v>7365831378.8599701</v>
      </c>
      <c r="N382" s="1">
        <v>7812377782.6492004</v>
      </c>
      <c r="O382" s="1">
        <f t="shared" si="5"/>
        <v>44.882618639866905</v>
      </c>
    </row>
    <row r="383" spans="1:15">
      <c r="A383">
        <v>2391953.5</v>
      </c>
      <c r="B383" t="s">
        <v>382</v>
      </c>
      <c r="C383" s="1">
        <v>0.249261166815539</v>
      </c>
      <c r="D383" s="1">
        <v>4426315241.0426302</v>
      </c>
      <c r="E383" s="1">
        <v>17.142839589192899</v>
      </c>
      <c r="F383" s="1">
        <v>110.472320645924</v>
      </c>
      <c r="G383" s="1">
        <v>113.107196102885</v>
      </c>
      <c r="H383" s="1">
        <v>2357135.8555986001</v>
      </c>
      <c r="I383" s="1">
        <v>4.6105024918323101E-8</v>
      </c>
      <c r="J383" s="1">
        <v>138.69518653933099</v>
      </c>
      <c r="K383" s="1">
        <v>153.78598920937199</v>
      </c>
      <c r="L383" s="1">
        <v>5895945494.4767199</v>
      </c>
      <c r="M383" s="1">
        <v>7365575747.9108105</v>
      </c>
      <c r="N383" s="1">
        <v>7808259525.6754303</v>
      </c>
      <c r="O383" s="1">
        <f t="shared" si="5"/>
        <v>45.05815272417874</v>
      </c>
    </row>
    <row r="384" spans="1:15">
      <c r="A384">
        <v>2392015.5</v>
      </c>
      <c r="B384" t="s">
        <v>383</v>
      </c>
      <c r="C384" s="1">
        <v>0.249701655774834</v>
      </c>
      <c r="D384" s="1">
        <v>4422179055.6431904</v>
      </c>
      <c r="E384" s="1">
        <v>17.142737438416798</v>
      </c>
      <c r="F384" s="1">
        <v>110.465734474721</v>
      </c>
      <c r="G384" s="1">
        <v>113.08407719091799</v>
      </c>
      <c r="H384" s="1">
        <v>2357150.8734095702</v>
      </c>
      <c r="I384" s="1">
        <v>4.6129096465818E-8</v>
      </c>
      <c r="J384" s="1">
        <v>138.954849687468</v>
      </c>
      <c r="K384" s="1">
        <v>153.97921245276601</v>
      </c>
      <c r="L384" s="1">
        <v>5893894195.1284504</v>
      </c>
      <c r="M384" s="1">
        <v>7365609334.6137104</v>
      </c>
      <c r="N384" s="1">
        <v>7804184941.4232998</v>
      </c>
      <c r="O384" s="1">
        <f t="shared" si="5"/>
        <v>45.20978029153946</v>
      </c>
    </row>
    <row r="385" spans="1:15">
      <c r="A385">
        <v>2392077.5</v>
      </c>
      <c r="B385" t="s">
        <v>384</v>
      </c>
      <c r="C385" s="1">
        <v>0.25007232284899999</v>
      </c>
      <c r="D385" s="1">
        <v>4418821344.9020996</v>
      </c>
      <c r="E385" s="1">
        <v>17.142606387898699</v>
      </c>
      <c r="F385" s="1">
        <v>110.456798869522</v>
      </c>
      <c r="G385" s="1">
        <v>113.079183413942</v>
      </c>
      <c r="H385" s="1">
        <v>2357166.3377896701</v>
      </c>
      <c r="I385" s="1">
        <v>4.6147466110176797E-8</v>
      </c>
      <c r="J385" s="1">
        <v>139.19572871721999</v>
      </c>
      <c r="K385" s="1">
        <v>154.15628068852001</v>
      </c>
      <c r="L385" s="1">
        <v>5892329993.3259602</v>
      </c>
      <c r="M385" s="1">
        <v>7365838641.7498198</v>
      </c>
      <c r="N385" s="1">
        <v>7801078376.4487104</v>
      </c>
      <c r="O385" s="1">
        <f t="shared" ref="O385:O448" si="6">J385-(A385-JD)*86400/N385*360-INT(J385-(A385-JD)*86400/N385*360)+MOD(INT(J385-(A385-JD)*86400/N385*360),360)</f>
        <v>45.309485280328261</v>
      </c>
    </row>
    <row r="386" spans="1:15">
      <c r="A386">
        <v>2392139.5</v>
      </c>
      <c r="B386" t="s">
        <v>385</v>
      </c>
      <c r="C386" s="1">
        <v>0.25040688485083401</v>
      </c>
      <c r="D386" s="1">
        <v>4415782843.56077</v>
      </c>
      <c r="E386" s="1">
        <v>17.1424937479898</v>
      </c>
      <c r="F386" s="1">
        <v>110.448636913361</v>
      </c>
      <c r="G386" s="1">
        <v>113.074220490028</v>
      </c>
      <c r="H386" s="1">
        <v>2357180.1406147098</v>
      </c>
      <c r="I386" s="1">
        <v>4.6164195641600698E-8</v>
      </c>
      <c r="J386" s="1">
        <v>139.43842901287499</v>
      </c>
      <c r="K386" s="1">
        <v>154.332512769679</v>
      </c>
      <c r="L386" s="1">
        <v>5890906352.1508598</v>
      </c>
      <c r="M386" s="1">
        <v>7366029860.7409496</v>
      </c>
      <c r="N386" s="1">
        <v>7798251328.6896</v>
      </c>
      <c r="O386" s="1">
        <f t="shared" si="6"/>
        <v>45.401365648378146</v>
      </c>
    </row>
    <row r="387" spans="1:15">
      <c r="A387">
        <v>2392201.5</v>
      </c>
      <c r="B387" t="s">
        <v>386</v>
      </c>
      <c r="C387" s="1">
        <v>0.250760611704609</v>
      </c>
      <c r="D387" s="1">
        <v>4412622858.3602695</v>
      </c>
      <c r="E387" s="1">
        <v>17.142370897123602</v>
      </c>
      <c r="F387" s="1">
        <v>110.439107821973</v>
      </c>
      <c r="G387" s="1">
        <v>113.07480595625501</v>
      </c>
      <c r="H387" s="1">
        <v>2357195.9912974201</v>
      </c>
      <c r="I387" s="1">
        <v>4.6181085445519497E-8</v>
      </c>
      <c r="J387" s="1">
        <v>139.67358236272401</v>
      </c>
      <c r="K387" s="1">
        <v>154.504336652354</v>
      </c>
      <c r="L387" s="1">
        <v>5889469944.17834</v>
      </c>
      <c r="M387" s="1">
        <v>7366317029.9964199</v>
      </c>
      <c r="N387" s="1">
        <v>7795399274.9844799</v>
      </c>
      <c r="O387" s="1">
        <f t="shared" si="6"/>
        <v>45.486442346618219</v>
      </c>
    </row>
    <row r="388" spans="1:15">
      <c r="A388">
        <v>2392263.5</v>
      </c>
      <c r="B388" t="s">
        <v>387</v>
      </c>
      <c r="C388" s="1">
        <v>0.251068790621152</v>
      </c>
      <c r="D388" s="1">
        <v>4409997097.4665899</v>
      </c>
      <c r="E388" s="1">
        <v>17.142235399368001</v>
      </c>
      <c r="F388" s="1">
        <v>110.427820951268</v>
      </c>
      <c r="G388" s="1">
        <v>113.090137013763</v>
      </c>
      <c r="H388" s="1">
        <v>2357212.8285018001</v>
      </c>
      <c r="I388" s="1">
        <v>4.6193821187079703E-8</v>
      </c>
      <c r="J388" s="1">
        <v>139.892352624707</v>
      </c>
      <c r="K388" s="1">
        <v>154.662932059143</v>
      </c>
      <c r="L388" s="1">
        <v>5888387400.9258804</v>
      </c>
      <c r="M388" s="1">
        <v>7366777704.3851805</v>
      </c>
      <c r="N388" s="1">
        <v>7793250065.6752501</v>
      </c>
      <c r="O388" s="1">
        <f t="shared" si="6"/>
        <v>45.531066967774564</v>
      </c>
    </row>
    <row r="389" spans="1:15">
      <c r="A389">
        <v>2392325.5</v>
      </c>
      <c r="B389" t="s">
        <v>388</v>
      </c>
      <c r="C389" s="1">
        <v>0.25132022068759102</v>
      </c>
      <c r="D389" s="1">
        <v>4407857028.6662502</v>
      </c>
      <c r="E389" s="1">
        <v>17.142127789218101</v>
      </c>
      <c r="F389" s="1">
        <v>110.41815671398901</v>
      </c>
      <c r="G389" s="1">
        <v>113.103416186887</v>
      </c>
      <c r="H389" s="1">
        <v>2357226.66301258</v>
      </c>
      <c r="I389" s="1">
        <v>4.6204189602408097E-8</v>
      </c>
      <c r="J389" s="1">
        <v>140.116030760764</v>
      </c>
      <c r="K389" s="1">
        <v>154.82187565206399</v>
      </c>
      <c r="L389" s="1">
        <v>5887506448.6374302</v>
      </c>
      <c r="M389" s="1">
        <v>7367155868.6086102</v>
      </c>
      <c r="N389" s="1">
        <v>7791501227.43927</v>
      </c>
      <c r="O389" s="1">
        <f t="shared" si="6"/>
        <v>45.566862330452068</v>
      </c>
    </row>
    <row r="390" spans="1:15">
      <c r="A390">
        <v>2392387.5</v>
      </c>
      <c r="B390" t="s">
        <v>389</v>
      </c>
      <c r="C390" s="1">
        <v>0.251626151583277</v>
      </c>
      <c r="D390" s="1">
        <v>4405163013.2818899</v>
      </c>
      <c r="E390" s="1">
        <v>17.142030637052901</v>
      </c>
      <c r="F390" s="1">
        <v>110.40865626817801</v>
      </c>
      <c r="G390" s="1">
        <v>113.10911255306399</v>
      </c>
      <c r="H390" s="1">
        <v>2357241.4071902502</v>
      </c>
      <c r="I390" s="1">
        <v>4.6218237419235301E-8</v>
      </c>
      <c r="J390" s="1">
        <v>140.34733590291299</v>
      </c>
      <c r="K390" s="1">
        <v>154.98809120894299</v>
      </c>
      <c r="L390" s="1">
        <v>5886313401.5192499</v>
      </c>
      <c r="M390" s="1">
        <v>7367463789.7566204</v>
      </c>
      <c r="N390" s="1">
        <v>7789133037.12817</v>
      </c>
      <c r="O390" s="1">
        <f t="shared" si="6"/>
        <v>45.631292686099528</v>
      </c>
    </row>
    <row r="391" spans="1:15">
      <c r="A391">
        <v>2392449.5</v>
      </c>
      <c r="B391" t="s">
        <v>390</v>
      </c>
      <c r="C391" s="1">
        <v>0.25196622336459801</v>
      </c>
      <c r="D391" s="1">
        <v>4402313018.7009001</v>
      </c>
      <c r="E391" s="1">
        <v>17.141900672006301</v>
      </c>
      <c r="F391" s="1">
        <v>110.394700745477</v>
      </c>
      <c r="G391" s="1">
        <v>113.132493838223</v>
      </c>
      <c r="H391" s="1">
        <v>2357261.3215713999</v>
      </c>
      <c r="I391" s="1">
        <v>4.6231595865893598E-8</v>
      </c>
      <c r="J391" s="1">
        <v>140.556007673393</v>
      </c>
      <c r="K391" s="1">
        <v>155.140719347756</v>
      </c>
      <c r="L391" s="1">
        <v>5885179461.4170599</v>
      </c>
      <c r="M391" s="1">
        <v>7368045904.1332197</v>
      </c>
      <c r="N391" s="1">
        <v>7786882396.2787399</v>
      </c>
      <c r="O391" s="1">
        <f t="shared" si="6"/>
        <v>45.668986005588522</v>
      </c>
    </row>
    <row r="392" spans="1:15">
      <c r="A392">
        <v>2392511.5</v>
      </c>
      <c r="B392" t="s">
        <v>391</v>
      </c>
      <c r="C392" s="1">
        <v>0.25219131508480602</v>
      </c>
      <c r="D392" s="1">
        <v>4400668319.8786802</v>
      </c>
      <c r="E392" s="1">
        <v>17.141766982775199</v>
      </c>
      <c r="F392" s="1">
        <v>110.37883885116</v>
      </c>
      <c r="G392" s="1">
        <v>113.17736424152901</v>
      </c>
      <c r="H392" s="1">
        <v>2357280.3992528599</v>
      </c>
      <c r="I392" s="1">
        <v>4.6236638538434303E-8</v>
      </c>
      <c r="J392" s="1">
        <v>140.742806736077</v>
      </c>
      <c r="K392" s="1">
        <v>155.27353011539401</v>
      </c>
      <c r="L392" s="1">
        <v>5884751552.9693804</v>
      </c>
      <c r="M392" s="1">
        <v>7368834786.0600796</v>
      </c>
      <c r="N392" s="1">
        <v>7786033141.2446604</v>
      </c>
      <c r="O392" s="1">
        <f t="shared" si="6"/>
        <v>45.637021618688777</v>
      </c>
    </row>
    <row r="393" spans="1:15">
      <c r="A393">
        <v>2392573.5</v>
      </c>
      <c r="B393" t="s">
        <v>392</v>
      </c>
      <c r="C393" s="1">
        <v>0.25233457604547099</v>
      </c>
      <c r="D393" s="1">
        <v>4399717250.5173998</v>
      </c>
      <c r="E393" s="1">
        <v>17.141668460082599</v>
      </c>
      <c r="F393" s="1">
        <v>110.365777786789</v>
      </c>
      <c r="G393" s="1">
        <v>113.21802696998</v>
      </c>
      <c r="H393" s="1">
        <v>2357294.9299548399</v>
      </c>
      <c r="I393" s="1">
        <v>4.6238341231101001E-8</v>
      </c>
      <c r="J393" s="1">
        <v>140.93762917476801</v>
      </c>
      <c r="K393" s="1">
        <v>155.40773582614801</v>
      </c>
      <c r="L393" s="1">
        <v>5884607084.3380098</v>
      </c>
      <c r="M393" s="1">
        <v>7369496918.1586199</v>
      </c>
      <c r="N393" s="1">
        <v>7785746426.3414097</v>
      </c>
      <c r="O393" s="1">
        <f t="shared" si="6"/>
        <v>45.593909403543535</v>
      </c>
    </row>
    <row r="394" spans="1:15">
      <c r="A394">
        <v>2392635.5</v>
      </c>
      <c r="B394" t="s">
        <v>393</v>
      </c>
      <c r="C394" s="1">
        <v>0.25252018351007199</v>
      </c>
      <c r="D394" s="1">
        <v>4398327414.5026503</v>
      </c>
      <c r="E394" s="1">
        <v>17.1415874835407</v>
      </c>
      <c r="F394" s="1">
        <v>110.353541799871</v>
      </c>
      <c r="G394" s="1">
        <v>113.251403388995</v>
      </c>
      <c r="H394" s="1">
        <v>2357309.9878139901</v>
      </c>
      <c r="I394" s="1">
        <v>4.6243034326433002E-8</v>
      </c>
      <c r="J394" s="1">
        <v>141.139486594028</v>
      </c>
      <c r="K394" s="1">
        <v>155.54830293917399</v>
      </c>
      <c r="L394" s="1">
        <v>5884208934.4387197</v>
      </c>
      <c r="M394" s="1">
        <v>7370090454.3747902</v>
      </c>
      <c r="N394" s="1">
        <v>7784956269.4941902</v>
      </c>
      <c r="O394" s="1">
        <f t="shared" si="6"/>
        <v>45.574914197753515</v>
      </c>
    </row>
    <row r="395" spans="1:15">
      <c r="A395">
        <v>2392697.5</v>
      </c>
      <c r="B395" t="s">
        <v>394</v>
      </c>
      <c r="C395" s="1">
        <v>0.25271491870167001</v>
      </c>
      <c r="D395" s="1">
        <v>4396938630.3393202</v>
      </c>
      <c r="E395" s="1">
        <v>17.141505266950301</v>
      </c>
      <c r="F395" s="1">
        <v>110.33913201371701</v>
      </c>
      <c r="G395" s="1">
        <v>113.294794938785</v>
      </c>
      <c r="H395" s="1">
        <v>2357327.5770701999</v>
      </c>
      <c r="I395" s="1">
        <v>4.62468666249045E-8</v>
      </c>
      <c r="J395" s="1">
        <v>141.32863655429199</v>
      </c>
      <c r="K395" s="1">
        <v>155.68079310881299</v>
      </c>
      <c r="L395" s="1">
        <v>5883883862.2337999</v>
      </c>
      <c r="M395" s="1">
        <v>7370829094.1282902</v>
      </c>
      <c r="N395" s="1">
        <v>7784311160.3616199</v>
      </c>
      <c r="O395" s="1">
        <f t="shared" si="6"/>
        <v>45.538243497144094</v>
      </c>
    </row>
    <row r="396" spans="1:15">
      <c r="A396">
        <v>2392759.5</v>
      </c>
      <c r="B396" t="s">
        <v>395</v>
      </c>
      <c r="C396" s="1">
        <v>0.25283785778873502</v>
      </c>
      <c r="D396" s="1">
        <v>4396257540.6104898</v>
      </c>
      <c r="E396" s="1">
        <v>17.141433533108899</v>
      </c>
      <c r="F396" s="1">
        <v>110.32425533780599</v>
      </c>
      <c r="G396" s="1">
        <v>113.346741439618</v>
      </c>
      <c r="H396" s="1">
        <v>2357343.60239824</v>
      </c>
      <c r="I396" s="1">
        <v>4.6246199637932597E-8</v>
      </c>
      <c r="J396" s="1">
        <v>141.51029796121</v>
      </c>
      <c r="K396" s="1">
        <v>155.80504249583899</v>
      </c>
      <c r="L396" s="1">
        <v>5883940435.7393398</v>
      </c>
      <c r="M396" s="1">
        <v>7371623330.8682003</v>
      </c>
      <c r="N396" s="1">
        <v>7784423429.7841902</v>
      </c>
      <c r="O396" s="1">
        <f t="shared" si="6"/>
        <v>45.468362747128822</v>
      </c>
    </row>
    <row r="397" spans="1:15">
      <c r="A397">
        <v>2392821.5</v>
      </c>
      <c r="B397" t="s">
        <v>396</v>
      </c>
      <c r="C397" s="1">
        <v>0.25294744942429198</v>
      </c>
      <c r="D397" s="1">
        <v>4395677880.84589</v>
      </c>
      <c r="E397" s="1">
        <v>17.141377101261899</v>
      </c>
      <c r="F397" s="1">
        <v>110.309841563332</v>
      </c>
      <c r="G397" s="1">
        <v>113.39701475471399</v>
      </c>
      <c r="H397" s="1">
        <v>2357358.6546305702</v>
      </c>
      <c r="I397" s="1">
        <v>4.62451711634996E-8</v>
      </c>
      <c r="J397" s="1">
        <v>141.69473459025599</v>
      </c>
      <c r="K397" s="1">
        <v>155.93039575525299</v>
      </c>
      <c r="L397" s="1">
        <v>5884027673.0979795</v>
      </c>
      <c r="M397" s="1">
        <v>7372377465.35007</v>
      </c>
      <c r="N397" s="1">
        <v>7784596552.3020897</v>
      </c>
      <c r="O397" s="1">
        <f t="shared" si="6"/>
        <v>45.399203050208257</v>
      </c>
    </row>
    <row r="398" spans="1:15">
      <c r="A398">
        <v>2392883.5</v>
      </c>
      <c r="B398" t="s">
        <v>397</v>
      </c>
      <c r="C398" s="1">
        <v>0.25307119465102801</v>
      </c>
      <c r="D398" s="1">
        <v>4395042780.5067997</v>
      </c>
      <c r="E398" s="1">
        <v>17.141328455265</v>
      </c>
      <c r="F398" s="1">
        <v>110.293565055231</v>
      </c>
      <c r="G398" s="1">
        <v>113.455912903905</v>
      </c>
      <c r="H398" s="1">
        <v>2357376.2353340499</v>
      </c>
      <c r="I398" s="1">
        <v>4.6243703019758203E-8</v>
      </c>
      <c r="J398" s="1">
        <v>141.867711554907</v>
      </c>
      <c r="K398" s="1">
        <v>156.04877676964401</v>
      </c>
      <c r="L398" s="1">
        <v>5884152209.7322197</v>
      </c>
      <c r="M398" s="1">
        <v>7373261638.9576397</v>
      </c>
      <c r="N398" s="1">
        <v>7784843697.4475203</v>
      </c>
      <c r="O398" s="1">
        <f t="shared" si="6"/>
        <v>45.316089930499402</v>
      </c>
    </row>
    <row r="399" spans="1:15">
      <c r="A399">
        <v>2392945.5</v>
      </c>
      <c r="B399" t="s">
        <v>398</v>
      </c>
      <c r="C399" s="1">
        <v>0.25309074632087097</v>
      </c>
      <c r="D399" s="1">
        <v>4395467682.6353502</v>
      </c>
      <c r="E399" s="1">
        <v>17.141292742246399</v>
      </c>
      <c r="F399" s="1">
        <v>110.27650911267</v>
      </c>
      <c r="G399" s="1">
        <v>113.530421278181</v>
      </c>
      <c r="H399" s="1">
        <v>2357392.3495148099</v>
      </c>
      <c r="I399" s="1">
        <v>4.6235182292377299E-8</v>
      </c>
      <c r="J399" s="1">
        <v>142.02487242007399</v>
      </c>
      <c r="K399" s="1">
        <v>156.15217300945699</v>
      </c>
      <c r="L399" s="1">
        <v>5884875118.3415403</v>
      </c>
      <c r="M399" s="1">
        <v>7374282554.0477304</v>
      </c>
      <c r="N399" s="1">
        <v>7786278373.9765196</v>
      </c>
      <c r="O399" s="1">
        <f t="shared" si="6"/>
        <v>45.177035955368979</v>
      </c>
    </row>
    <row r="400" spans="1:15">
      <c r="A400">
        <v>2393007.5</v>
      </c>
      <c r="B400" t="s">
        <v>399</v>
      </c>
      <c r="C400" s="1">
        <v>0.25302213860546402</v>
      </c>
      <c r="D400" s="1">
        <v>4396628840.1539898</v>
      </c>
      <c r="E400" s="1">
        <v>17.141276161839698</v>
      </c>
      <c r="F400" s="1">
        <v>110.262817598053</v>
      </c>
      <c r="G400" s="1">
        <v>113.598562216471</v>
      </c>
      <c r="H400" s="1">
        <v>2357403.1411956302</v>
      </c>
      <c r="I400" s="1">
        <v>4.62232353663128E-8</v>
      </c>
      <c r="J400" s="1">
        <v>142.192683971771</v>
      </c>
      <c r="K400" s="1">
        <v>156.258614853936</v>
      </c>
      <c r="L400" s="1">
        <v>5885889083.7084599</v>
      </c>
      <c r="M400" s="1">
        <v>7375149327.2629404</v>
      </c>
      <c r="N400" s="1">
        <v>7788290827.0494099</v>
      </c>
      <c r="O400" s="1">
        <f t="shared" si="6"/>
        <v>45.029241755466728</v>
      </c>
    </row>
    <row r="401" spans="1:15">
      <c r="A401">
        <v>2393069.5</v>
      </c>
      <c r="B401" t="s">
        <v>400</v>
      </c>
      <c r="C401" s="1">
        <v>0.25301443526165501</v>
      </c>
      <c r="D401" s="1">
        <v>4397133510.3339701</v>
      </c>
      <c r="E401" s="1">
        <v>17.1412727331738</v>
      </c>
      <c r="F401" s="1">
        <v>110.250757257713</v>
      </c>
      <c r="G401" s="1">
        <v>113.653164932444</v>
      </c>
      <c r="H401" s="1">
        <v>2357413.9779771902</v>
      </c>
      <c r="I401" s="1">
        <v>4.6215992764396902E-8</v>
      </c>
      <c r="J401" s="1">
        <v>142.37470205135801</v>
      </c>
      <c r="K401" s="1">
        <v>156.37692858355601</v>
      </c>
      <c r="L401" s="1">
        <v>5886503994.0553703</v>
      </c>
      <c r="M401" s="1">
        <v>7375874477.7767696</v>
      </c>
      <c r="N401" s="1">
        <v>7789511345.8934498</v>
      </c>
      <c r="O401" s="1">
        <f t="shared" si="6"/>
        <v>44.922506809119341</v>
      </c>
    </row>
    <row r="402" spans="1:15">
      <c r="A402">
        <v>2393131.5</v>
      </c>
      <c r="B402" t="s">
        <v>401</v>
      </c>
      <c r="C402" s="1">
        <v>0.25304315843004099</v>
      </c>
      <c r="D402" s="1">
        <v>4397388487.8976603</v>
      </c>
      <c r="E402" s="1">
        <v>17.141282147340299</v>
      </c>
      <c r="F402" s="1">
        <v>110.235815301587</v>
      </c>
      <c r="G402" s="1">
        <v>113.717556895858</v>
      </c>
      <c r="H402" s="1">
        <v>2357428.5598974102</v>
      </c>
      <c r="I402" s="1">
        <v>4.6209307754165402E-8</v>
      </c>
      <c r="J402" s="1">
        <v>142.543423894657</v>
      </c>
      <c r="K402" s="1">
        <v>156.48809310962099</v>
      </c>
      <c r="L402" s="1">
        <v>5887071706.3856096</v>
      </c>
      <c r="M402" s="1">
        <v>7376754924.8735504</v>
      </c>
      <c r="N402" s="1">
        <v>7790638239.2743902</v>
      </c>
      <c r="O402" s="1">
        <f t="shared" si="6"/>
        <v>44.805717848932602</v>
      </c>
    </row>
    <row r="403" spans="1:15">
      <c r="A403">
        <v>2393193.5</v>
      </c>
      <c r="B403" t="s">
        <v>402</v>
      </c>
      <c r="C403" s="1">
        <v>0.25296147972036198</v>
      </c>
      <c r="D403" s="1">
        <v>4398771575.6120996</v>
      </c>
      <c r="E403" s="1">
        <v>17.141306797841999</v>
      </c>
      <c r="F403" s="1">
        <v>110.219429662838</v>
      </c>
      <c r="G403" s="1">
        <v>113.799474268803</v>
      </c>
      <c r="H403" s="1">
        <v>2357441.7017087899</v>
      </c>
      <c r="I403" s="1">
        <v>4.6195091382209599E-8</v>
      </c>
      <c r="J403" s="1">
        <v>142.69457570175399</v>
      </c>
      <c r="K403" s="1">
        <v>156.583005742403</v>
      </c>
      <c r="L403" s="1">
        <v>5888279461.0986204</v>
      </c>
      <c r="M403" s="1">
        <v>7377787346.5851498</v>
      </c>
      <c r="N403" s="1">
        <v>7793035779.95823</v>
      </c>
      <c r="O403" s="1">
        <f t="shared" si="6"/>
        <v>44.628726350673617</v>
      </c>
    </row>
    <row r="404" spans="1:15">
      <c r="A404">
        <v>2393255.5</v>
      </c>
      <c r="B404" t="s">
        <v>403</v>
      </c>
      <c r="C404" s="1">
        <v>0.25280342395371702</v>
      </c>
      <c r="D404" s="1">
        <v>4400813490.5282803</v>
      </c>
      <c r="E404" s="1">
        <v>17.1413402188387</v>
      </c>
      <c r="F404" s="1">
        <v>110.205488471324</v>
      </c>
      <c r="G404" s="1">
        <v>113.878135183919</v>
      </c>
      <c r="H404" s="1">
        <v>2357450.6867433498</v>
      </c>
      <c r="I404" s="1">
        <v>4.61775955765518E-8</v>
      </c>
      <c r="J404" s="1">
        <v>142.852048092795</v>
      </c>
      <c r="K404" s="1">
        <v>156.67874474099801</v>
      </c>
      <c r="L404" s="1">
        <v>5889766671.3286505</v>
      </c>
      <c r="M404" s="1">
        <v>7378719852.1290302</v>
      </c>
      <c r="N404" s="1">
        <v>7795988411.80898</v>
      </c>
      <c r="O404" s="1">
        <f t="shared" si="6"/>
        <v>44.439630356375233</v>
      </c>
    </row>
    <row r="405" spans="1:15">
      <c r="A405">
        <v>2393317.5</v>
      </c>
      <c r="B405" t="s">
        <v>404</v>
      </c>
      <c r="C405" s="1">
        <v>0.25267150190219501</v>
      </c>
      <c r="D405" s="1">
        <v>4402566142.1189604</v>
      </c>
      <c r="E405" s="1">
        <v>17.141381867595101</v>
      </c>
      <c r="F405" s="1">
        <v>110.192941438597</v>
      </c>
      <c r="G405" s="1">
        <v>113.949623509622</v>
      </c>
      <c r="H405" s="1">
        <v>2357459.5172415902</v>
      </c>
      <c r="I405" s="1">
        <v>4.6162246163059301E-8</v>
      </c>
      <c r="J405" s="1">
        <v>143.01662633317699</v>
      </c>
      <c r="K405" s="1">
        <v>156.780231385392</v>
      </c>
      <c r="L405" s="1">
        <v>5891072203.6225405</v>
      </c>
      <c r="M405" s="1">
        <v>7379578265.1261301</v>
      </c>
      <c r="N405" s="1">
        <v>7798580656.7637196</v>
      </c>
      <c r="O405" s="1">
        <f t="shared" si="6"/>
        <v>44.269975073368016</v>
      </c>
    </row>
    <row r="406" spans="1:15">
      <c r="A406">
        <v>2393379.5</v>
      </c>
      <c r="B406" t="s">
        <v>405</v>
      </c>
      <c r="C406" s="1">
        <v>0.25249552259109298</v>
      </c>
      <c r="D406" s="1">
        <v>4404777505.3888798</v>
      </c>
      <c r="E406" s="1">
        <v>17.141436444230798</v>
      </c>
      <c r="F406" s="1">
        <v>110.179944981322</v>
      </c>
      <c r="G406" s="1">
        <v>114.028857684803</v>
      </c>
      <c r="H406" s="1">
        <v>2357468.0209430899</v>
      </c>
      <c r="I406" s="1">
        <v>4.6143781723778297E-8</v>
      </c>
      <c r="J406" s="1">
        <v>143.172701364651</v>
      </c>
      <c r="K406" s="1">
        <v>156.87431027109</v>
      </c>
      <c r="L406" s="1">
        <v>5892643640.9548597</v>
      </c>
      <c r="M406" s="1">
        <v>7380509776.5208397</v>
      </c>
      <c r="N406" s="1">
        <v>7801701259.6626596</v>
      </c>
      <c r="O406" s="1">
        <f t="shared" si="6"/>
        <v>44.074368354142052</v>
      </c>
    </row>
    <row r="407" spans="1:15">
      <c r="A407">
        <v>2393441.5</v>
      </c>
      <c r="B407" t="s">
        <v>406</v>
      </c>
      <c r="C407" s="1">
        <v>0.25224414472741702</v>
      </c>
      <c r="D407" s="1">
        <v>4407649944.6122303</v>
      </c>
      <c r="E407" s="1">
        <v>17.141492218745999</v>
      </c>
      <c r="F407" s="1">
        <v>110.16892253871499</v>
      </c>
      <c r="G407" s="1">
        <v>114.106085996337</v>
      </c>
      <c r="H407" s="1">
        <v>2357472.6072599101</v>
      </c>
      <c r="I407" s="1">
        <v>4.6121937336742803E-8</v>
      </c>
      <c r="J407" s="1">
        <v>143.33371347140499</v>
      </c>
      <c r="K407" s="1">
        <v>156.96842534906801</v>
      </c>
      <c r="L407" s="1">
        <v>5894504086.5049295</v>
      </c>
      <c r="M407" s="1">
        <v>7381358228.3976297</v>
      </c>
      <c r="N407" s="1">
        <v>7805396320.8784599</v>
      </c>
      <c r="O407" s="1">
        <f t="shared" si="6"/>
        <v>43.86480406580722</v>
      </c>
    </row>
    <row r="408" spans="1:15">
      <c r="A408">
        <v>2393503.5</v>
      </c>
      <c r="B408" t="s">
        <v>407</v>
      </c>
      <c r="C408" s="1">
        <v>0.25203396266731598</v>
      </c>
      <c r="D408" s="1">
        <v>4410059462.9400997</v>
      </c>
      <c r="E408" s="1">
        <v>17.141548948501299</v>
      </c>
      <c r="F408" s="1">
        <v>110.159422406101</v>
      </c>
      <c r="G408" s="1">
        <v>114.171776073305</v>
      </c>
      <c r="H408" s="1">
        <v>2357476.6864037002</v>
      </c>
      <c r="I408" s="1">
        <v>4.61035747525857E-8</v>
      </c>
      <c r="J408" s="1">
        <v>143.50736681864299</v>
      </c>
      <c r="K408" s="1">
        <v>157.07254163779001</v>
      </c>
      <c r="L408" s="1">
        <v>5896069129.9123497</v>
      </c>
      <c r="M408" s="1">
        <v>7382078796.8845997</v>
      </c>
      <c r="N408" s="1">
        <v>7808505130.7178602</v>
      </c>
      <c r="O408" s="1">
        <f t="shared" si="6"/>
        <v>43.687764217348047</v>
      </c>
    </row>
    <row r="409" spans="1:15">
      <c r="A409">
        <v>2393565.5</v>
      </c>
      <c r="B409" t="s">
        <v>408</v>
      </c>
      <c r="C409" s="1">
        <v>0.25184543261320702</v>
      </c>
      <c r="D409" s="1">
        <v>4412333599.6861601</v>
      </c>
      <c r="E409" s="1">
        <v>17.141627965522499</v>
      </c>
      <c r="F409" s="1">
        <v>110.147915931949</v>
      </c>
      <c r="G409" s="1">
        <v>114.245099187756</v>
      </c>
      <c r="H409" s="1">
        <v>2357483.4312614198</v>
      </c>
      <c r="I409" s="1">
        <v>4.6085355072667098E-8</v>
      </c>
      <c r="J409" s="1">
        <v>143.67066764314501</v>
      </c>
      <c r="K409" s="1">
        <v>157.17085581911499</v>
      </c>
      <c r="L409" s="1">
        <v>5897623020.7320299</v>
      </c>
      <c r="M409" s="1">
        <v>7382912441.7778997</v>
      </c>
      <c r="N409" s="1">
        <v>7811592195.2289104</v>
      </c>
      <c r="O409" s="1">
        <f t="shared" si="6"/>
        <v>43.501374274204863</v>
      </c>
    </row>
    <row r="410" spans="1:15">
      <c r="A410">
        <v>2393627.5</v>
      </c>
      <c r="B410" t="s">
        <v>409</v>
      </c>
      <c r="C410" s="1">
        <v>0.25153215695623898</v>
      </c>
      <c r="D410" s="1">
        <v>4415860097.4401102</v>
      </c>
      <c r="E410" s="1">
        <v>17.141720884529501</v>
      </c>
      <c r="F410" s="1">
        <v>110.13586081321699</v>
      </c>
      <c r="G410" s="1">
        <v>114.33449001540799</v>
      </c>
      <c r="H410" s="1">
        <v>2357487.8356071999</v>
      </c>
      <c r="I410" s="1">
        <v>4.6059074998777801E-8</v>
      </c>
      <c r="J410" s="1">
        <v>143.817941897124</v>
      </c>
      <c r="K410" s="1">
        <v>157.25354821577801</v>
      </c>
      <c r="L410" s="1">
        <v>5899866157.8864002</v>
      </c>
      <c r="M410" s="1">
        <v>7383872218.3326902</v>
      </c>
      <c r="N410" s="1">
        <v>7816049280.3980999</v>
      </c>
      <c r="O410" s="1">
        <f t="shared" si="6"/>
        <v>43.25375137768026</v>
      </c>
    </row>
    <row r="411" spans="1:15">
      <c r="A411">
        <v>2393689.5</v>
      </c>
      <c r="B411" t="s">
        <v>410</v>
      </c>
      <c r="C411" s="1">
        <v>0.25112696262959899</v>
      </c>
      <c r="D411" s="1">
        <v>4420149472.63869</v>
      </c>
      <c r="E411" s="1">
        <v>17.141788300519799</v>
      </c>
      <c r="F411" s="1">
        <v>110.127979466741</v>
      </c>
      <c r="G411" s="1">
        <v>114.41480778868799</v>
      </c>
      <c r="H411" s="1">
        <v>2357486.1075693001</v>
      </c>
      <c r="I411" s="1">
        <v>4.6029399489456598E-8</v>
      </c>
      <c r="J411" s="1">
        <v>143.978723688917</v>
      </c>
      <c r="K411" s="1">
        <v>157.341260359372</v>
      </c>
      <c r="L411" s="1">
        <v>5902401678.3400898</v>
      </c>
      <c r="M411" s="1">
        <v>7384653884.0414896</v>
      </c>
      <c r="N411" s="1">
        <v>7821088347.7300301</v>
      </c>
      <c r="O411" s="1">
        <f t="shared" si="6"/>
        <v>43.000810376887046</v>
      </c>
    </row>
    <row r="412" spans="1:15">
      <c r="A412">
        <v>2393751.5</v>
      </c>
      <c r="B412" t="s">
        <v>411</v>
      </c>
      <c r="C412" s="1">
        <v>0.25077636392820002</v>
      </c>
      <c r="D412" s="1">
        <v>4423792900.3625002</v>
      </c>
      <c r="E412" s="1">
        <v>17.141830466658099</v>
      </c>
      <c r="F412" s="1">
        <v>110.123527647703</v>
      </c>
      <c r="G412" s="1">
        <v>114.47493068629301</v>
      </c>
      <c r="H412" s="1">
        <v>2357482.7230281299</v>
      </c>
      <c r="I412" s="1">
        <v>4.6004834725495698E-8</v>
      </c>
      <c r="J412" s="1">
        <v>144.16177740077501</v>
      </c>
      <c r="K412" s="1">
        <v>157.44582550365601</v>
      </c>
      <c r="L412" s="1">
        <v>5904502590.9174099</v>
      </c>
      <c r="M412" s="1">
        <v>7385212281.4723196</v>
      </c>
      <c r="N412" s="1">
        <v>7825264499.8741598</v>
      </c>
      <c r="O412" s="1">
        <f t="shared" si="6"/>
        <v>42.799191641858727</v>
      </c>
    </row>
    <row r="413" spans="1:15">
      <c r="A413">
        <v>2393813.5</v>
      </c>
      <c r="B413" t="s">
        <v>412</v>
      </c>
      <c r="C413" s="1">
        <v>0.25045011479906198</v>
      </c>
      <c r="D413" s="1">
        <v>4427238829.45788</v>
      </c>
      <c r="E413" s="1">
        <v>17.141887436578699</v>
      </c>
      <c r="F413" s="1">
        <v>110.11801188515901</v>
      </c>
      <c r="G413" s="1">
        <v>114.537841740313</v>
      </c>
      <c r="H413" s="1">
        <v>2357481.0959758898</v>
      </c>
      <c r="I413" s="1">
        <v>4.5981150945610703E-8</v>
      </c>
      <c r="J413" s="1">
        <v>144.34033711531399</v>
      </c>
      <c r="K413" s="1">
        <v>157.548548520803</v>
      </c>
      <c r="L413" s="1">
        <v>5906529927.9861002</v>
      </c>
      <c r="M413" s="1">
        <v>7385821026.5143204</v>
      </c>
      <c r="N413" s="1">
        <v>7829295104.5490303</v>
      </c>
      <c r="O413" s="1">
        <f t="shared" si="6"/>
        <v>42.598290225955679</v>
      </c>
    </row>
    <row r="414" spans="1:15">
      <c r="A414">
        <v>2393875.5</v>
      </c>
      <c r="B414" t="s">
        <v>413</v>
      </c>
      <c r="C414" s="1">
        <v>0.25004725710714198</v>
      </c>
      <c r="D414" s="1">
        <v>4431434174.5418701</v>
      </c>
      <c r="E414" s="1">
        <v>17.1419497631504</v>
      </c>
      <c r="F414" s="1">
        <v>110.112410230066</v>
      </c>
      <c r="G414" s="1">
        <v>114.60801158210199</v>
      </c>
      <c r="H414" s="1">
        <v>2357477.3896613498</v>
      </c>
      <c r="I414" s="1">
        <v>4.5952891525689502E-8</v>
      </c>
      <c r="J414" s="1">
        <v>144.51250315379599</v>
      </c>
      <c r="K414" s="1">
        <v>157.64402846000601</v>
      </c>
      <c r="L414" s="1">
        <v>5908951219.3103199</v>
      </c>
      <c r="M414" s="1">
        <v>7386468264.0787802</v>
      </c>
      <c r="N414" s="1">
        <v>7834109847.0102901</v>
      </c>
      <c r="O414" s="1">
        <f t="shared" si="6"/>
        <v>42.365573821538305</v>
      </c>
    </row>
    <row r="415" spans="1:15">
      <c r="A415">
        <v>2393937.5</v>
      </c>
      <c r="B415" t="s">
        <v>414</v>
      </c>
      <c r="C415" s="1">
        <v>0.24962812954270999</v>
      </c>
      <c r="D415" s="1">
        <v>4435700443.8042097</v>
      </c>
      <c r="E415" s="1">
        <v>17.1419855626261</v>
      </c>
      <c r="F415" s="1">
        <v>110.10942207705899</v>
      </c>
      <c r="G415" s="1">
        <v>114.667810299501</v>
      </c>
      <c r="H415" s="1">
        <v>2357470.7160267499</v>
      </c>
      <c r="I415" s="1">
        <v>4.5925083522134302E-8</v>
      </c>
      <c r="J415" s="1">
        <v>144.69754461882599</v>
      </c>
      <c r="K415" s="1">
        <v>157.74732201981999</v>
      </c>
      <c r="L415" s="1">
        <v>5911336256.6496801</v>
      </c>
      <c r="M415" s="1">
        <v>7386972069.4951496</v>
      </c>
      <c r="N415" s="1">
        <v>7838853462.8683205</v>
      </c>
      <c r="O415" s="1">
        <f t="shared" si="6"/>
        <v>42.148566194824184</v>
      </c>
    </row>
    <row r="416" spans="1:15">
      <c r="A416">
        <v>2393999.5</v>
      </c>
      <c r="B416" t="s">
        <v>415</v>
      </c>
      <c r="C416" s="1">
        <v>0.249229221520929</v>
      </c>
      <c r="D416" s="1">
        <v>4439750609.1033497</v>
      </c>
      <c r="E416" s="1">
        <v>17.142012889064802</v>
      </c>
      <c r="F416" s="1">
        <v>110.107301661622</v>
      </c>
      <c r="G416" s="1">
        <v>114.722744408897</v>
      </c>
      <c r="H416" s="1">
        <v>2357464.01876709</v>
      </c>
      <c r="I416" s="1">
        <v>4.5898831446493998E-8</v>
      </c>
      <c r="J416" s="1">
        <v>144.88726132156901</v>
      </c>
      <c r="K416" s="1">
        <v>157.85458979060201</v>
      </c>
      <c r="L416" s="1">
        <v>5913590054.8733501</v>
      </c>
      <c r="M416" s="1">
        <v>7387429500.6433496</v>
      </c>
      <c r="N416" s="1">
        <v>7843336935.9231997</v>
      </c>
      <c r="O416" s="1">
        <f t="shared" si="6"/>
        <v>41.945245757460725</v>
      </c>
    </row>
    <row r="417" spans="1:15">
      <c r="A417">
        <v>2394061.5</v>
      </c>
      <c r="B417" t="s">
        <v>416</v>
      </c>
      <c r="C417" s="1">
        <v>0.24875799631533299</v>
      </c>
      <c r="D417" s="1">
        <v>4444514533.8680897</v>
      </c>
      <c r="E417" s="1">
        <v>17.142036601006001</v>
      </c>
      <c r="F417" s="1">
        <v>110.105550734383</v>
      </c>
      <c r="G417" s="1">
        <v>114.784459803461</v>
      </c>
      <c r="H417" s="1">
        <v>2357455.4407391502</v>
      </c>
      <c r="I417" s="1">
        <v>4.58682053903704E-8</v>
      </c>
      <c r="J417" s="1">
        <v>145.070286742805</v>
      </c>
      <c r="K417" s="1">
        <v>157.95466461490199</v>
      </c>
      <c r="L417" s="1">
        <v>5916222085.6512003</v>
      </c>
      <c r="M417" s="1">
        <v>7387929637.4343204</v>
      </c>
      <c r="N417" s="1">
        <v>7848573907.2664499</v>
      </c>
      <c r="O417" s="1">
        <f t="shared" si="6"/>
        <v>41.71104209520513</v>
      </c>
    </row>
    <row r="418" spans="1:15">
      <c r="A418">
        <v>2394123.5</v>
      </c>
      <c r="B418" t="s">
        <v>417</v>
      </c>
      <c r="C418" s="1">
        <v>0.24822711215076801</v>
      </c>
      <c r="D418" s="1">
        <v>4449734900.1820803</v>
      </c>
      <c r="E418" s="1">
        <v>17.1420036760491</v>
      </c>
      <c r="F418" s="1">
        <v>110.107795612603</v>
      </c>
      <c r="G418" s="1">
        <v>114.83396182589701</v>
      </c>
      <c r="H418" s="1">
        <v>2357441.4308237</v>
      </c>
      <c r="I418" s="1">
        <v>4.5836055098575003E-8</v>
      </c>
      <c r="J418" s="1">
        <v>145.26962011247201</v>
      </c>
      <c r="K418" s="1">
        <v>158.063084501823</v>
      </c>
      <c r="L418" s="1">
        <v>5918988263.7460604</v>
      </c>
      <c r="M418" s="1">
        <v>7388241627.3100405</v>
      </c>
      <c r="N418" s="1">
        <v>7854079048.15944</v>
      </c>
      <c r="O418" s="1">
        <f t="shared" si="6"/>
        <v>41.484954292432917</v>
      </c>
    </row>
    <row r="419" spans="1:15">
      <c r="A419">
        <v>2394185.5</v>
      </c>
      <c r="B419" t="s">
        <v>418</v>
      </c>
      <c r="C419" s="1">
        <v>0.24777391597260701</v>
      </c>
      <c r="D419" s="1">
        <v>4454069283.1380596</v>
      </c>
      <c r="E419" s="1">
        <v>17.1419167440195</v>
      </c>
      <c r="F419" s="1">
        <v>110.11347558014999</v>
      </c>
      <c r="G419" s="1">
        <v>114.859169037638</v>
      </c>
      <c r="H419" s="1">
        <v>2357425.79971781</v>
      </c>
      <c r="I419" s="1">
        <v>4.5810558027874098E-8</v>
      </c>
      <c r="J419" s="1">
        <v>145.49607787946701</v>
      </c>
      <c r="K419" s="1">
        <v>158.19246452830501</v>
      </c>
      <c r="L419" s="1">
        <v>5921184305.7756395</v>
      </c>
      <c r="M419" s="1">
        <v>7388299328.4132204</v>
      </c>
      <c r="N419" s="1">
        <v>7858450442.3838701</v>
      </c>
      <c r="O419" s="1">
        <f t="shared" si="6"/>
        <v>41.323490006041538</v>
      </c>
    </row>
    <row r="420" spans="1:15">
      <c r="A420">
        <v>2394247.5</v>
      </c>
      <c r="B420" t="s">
        <v>419</v>
      </c>
      <c r="C420" s="1">
        <v>0.247382507817754</v>
      </c>
      <c r="D420" s="1">
        <v>4457858099.7328196</v>
      </c>
      <c r="E420" s="1">
        <v>17.141856078048399</v>
      </c>
      <c r="F420" s="1">
        <v>110.117249574882</v>
      </c>
      <c r="G420" s="1">
        <v>114.886553388317</v>
      </c>
      <c r="H420" s="1">
        <v>2357413.52122255</v>
      </c>
      <c r="I420" s="1">
        <v>4.5787881767647198E-8</v>
      </c>
      <c r="J420" s="1">
        <v>145.71790836138899</v>
      </c>
      <c r="K420" s="1">
        <v>158.321426625822</v>
      </c>
      <c r="L420" s="1">
        <v>5923139105.9050198</v>
      </c>
      <c r="M420" s="1">
        <v>7388420112.0772104</v>
      </c>
      <c r="N420" s="1">
        <v>7862342307.6620302</v>
      </c>
      <c r="O420" s="1">
        <f t="shared" si="6"/>
        <v>41.173409204018526</v>
      </c>
    </row>
    <row r="421" spans="1:15">
      <c r="A421">
        <v>2394309.5</v>
      </c>
      <c r="B421" t="s">
        <v>420</v>
      </c>
      <c r="C421" s="1">
        <v>0.246904760152897</v>
      </c>
      <c r="D421" s="1">
        <v>4462532561.5002499</v>
      </c>
      <c r="E421" s="1">
        <v>17.141807345709601</v>
      </c>
      <c r="F421" s="1">
        <v>110.120116285053</v>
      </c>
      <c r="G421" s="1">
        <v>114.926622122449</v>
      </c>
      <c r="H421" s="1">
        <v>2357399.87992614</v>
      </c>
      <c r="I421" s="1">
        <v>4.5759493407438201E-8</v>
      </c>
      <c r="J421" s="1">
        <v>145.92662062048501</v>
      </c>
      <c r="K421" s="1">
        <v>158.43851226915501</v>
      </c>
      <c r="L421" s="1">
        <v>5925588591.4326801</v>
      </c>
      <c r="M421" s="1">
        <v>7388644621.3651104</v>
      </c>
      <c r="N421" s="1">
        <v>7867219962.30583</v>
      </c>
      <c r="O421" s="1">
        <f t="shared" si="6"/>
        <v>40.978615303991148</v>
      </c>
    </row>
    <row r="422" spans="1:15">
      <c r="A422">
        <v>2394371.5</v>
      </c>
      <c r="B422" t="s">
        <v>421</v>
      </c>
      <c r="C422" s="1">
        <v>0.24637599829652701</v>
      </c>
      <c r="D422" s="1">
        <v>4467569387.6038399</v>
      </c>
      <c r="E422" s="1">
        <v>17.141677675173</v>
      </c>
      <c r="F422" s="1">
        <v>110.127417279173</v>
      </c>
      <c r="G422" s="1">
        <v>114.951583289845</v>
      </c>
      <c r="H422" s="1">
        <v>2357380.5281441999</v>
      </c>
      <c r="I422" s="1">
        <v>4.5730249810521999E-8</v>
      </c>
      <c r="J422" s="1">
        <v>146.15479155165599</v>
      </c>
      <c r="K422" s="1">
        <v>158.566419116986</v>
      </c>
      <c r="L422" s="1">
        <v>5928114520.6435299</v>
      </c>
      <c r="M422" s="1">
        <v>7388659653.6832199</v>
      </c>
      <c r="N422" s="1">
        <v>7872250895.0118904</v>
      </c>
      <c r="O422" s="1">
        <f t="shared" si="6"/>
        <v>40.7988219229685</v>
      </c>
    </row>
    <row r="423" spans="1:15">
      <c r="A423">
        <v>2394433.5</v>
      </c>
      <c r="B423" t="s">
        <v>422</v>
      </c>
      <c r="C423" s="1">
        <v>0.245905213102806</v>
      </c>
      <c r="D423" s="1">
        <v>4471936189.2335796</v>
      </c>
      <c r="E423" s="1">
        <v>17.141483609829301</v>
      </c>
      <c r="F423" s="1">
        <v>110.13790100839999</v>
      </c>
      <c r="G423" s="1">
        <v>114.956507877479</v>
      </c>
      <c r="H423" s="1">
        <v>2357359.5605593901</v>
      </c>
      <c r="I423" s="1">
        <v>4.5706078580974198E-8</v>
      </c>
      <c r="J423" s="1">
        <v>146.40517924232699</v>
      </c>
      <c r="K423" s="1">
        <v>158.71126997731599</v>
      </c>
      <c r="L423" s="1">
        <v>5930204354.8581696</v>
      </c>
      <c r="M423" s="1">
        <v>7388472520.4827604</v>
      </c>
      <c r="N423" s="1">
        <v>7876414060.8171597</v>
      </c>
      <c r="O423" s="1">
        <f t="shared" si="6"/>
        <v>40.669776371978855</v>
      </c>
    </row>
    <row r="424" spans="1:15">
      <c r="A424">
        <v>2394495.5</v>
      </c>
      <c r="B424" t="s">
        <v>423</v>
      </c>
      <c r="C424" s="1">
        <v>0.24545665773893</v>
      </c>
      <c r="D424" s="1">
        <v>4476095639.3855696</v>
      </c>
      <c r="E424" s="1">
        <v>17.1412846842634</v>
      </c>
      <c r="F424" s="1">
        <v>110.14821376977299</v>
      </c>
      <c r="G424" s="1">
        <v>114.96017762601601</v>
      </c>
      <c r="H424" s="1">
        <v>2357339.3537860201</v>
      </c>
      <c r="I424" s="1">
        <v>4.5683114224002597E-8</v>
      </c>
      <c r="J424" s="1">
        <v>146.65609194770499</v>
      </c>
      <c r="K424" s="1">
        <v>158.85748127713001</v>
      </c>
      <c r="L424" s="1">
        <v>5932191550.4183998</v>
      </c>
      <c r="M424" s="1">
        <v>7388287461.45123</v>
      </c>
      <c r="N424" s="1">
        <v>7880373440.2776299</v>
      </c>
      <c r="O424" s="1">
        <f t="shared" si="6"/>
        <v>40.548222208160269</v>
      </c>
    </row>
    <row r="425" spans="1:15">
      <c r="A425">
        <v>2394557.5</v>
      </c>
      <c r="B425" t="s">
        <v>424</v>
      </c>
      <c r="C425" s="1">
        <v>0.24499417071113899</v>
      </c>
      <c r="D425" s="1">
        <v>4480333965.4914999</v>
      </c>
      <c r="E425" s="1">
        <v>17.141043794680101</v>
      </c>
      <c r="F425" s="1">
        <v>110.160219893093</v>
      </c>
      <c r="G425" s="1">
        <v>114.956407678448</v>
      </c>
      <c r="H425" s="1">
        <v>2357316.7564487099</v>
      </c>
      <c r="I425" s="1">
        <v>4.5660254387896E-8</v>
      </c>
      <c r="J425" s="1">
        <v>146.91644560623601</v>
      </c>
      <c r="K425" s="1">
        <v>159.00945769777701</v>
      </c>
      <c r="L425" s="1">
        <v>5934171355.6192398</v>
      </c>
      <c r="M425" s="1">
        <v>7388008745.7469702</v>
      </c>
      <c r="N425" s="1">
        <v>7884318754.3745003</v>
      </c>
      <c r="O425" s="1">
        <f t="shared" si="6"/>
        <v>40.436935362053418</v>
      </c>
    </row>
    <row r="426" spans="1:15">
      <c r="A426">
        <v>2394619.5</v>
      </c>
      <c r="B426" t="s">
        <v>425</v>
      </c>
      <c r="C426" s="1">
        <v>0.244593346420172</v>
      </c>
      <c r="D426" s="1">
        <v>4483872708.3366299</v>
      </c>
      <c r="E426" s="1">
        <v>17.1407439175367</v>
      </c>
      <c r="F426" s="1">
        <v>110.174631163642</v>
      </c>
      <c r="G426" s="1">
        <v>114.93357207992401</v>
      </c>
      <c r="H426" s="1">
        <v>2357292.7650177702</v>
      </c>
      <c r="I426" s="1">
        <v>4.5642533942010097E-8</v>
      </c>
      <c r="J426" s="1">
        <v>147.19853678723101</v>
      </c>
      <c r="K426" s="1">
        <v>159.17814306201501</v>
      </c>
      <c r="L426" s="1">
        <v>5935707194.3804398</v>
      </c>
      <c r="M426" s="1">
        <v>7387541680.4242496</v>
      </c>
      <c r="N426" s="1">
        <v>7887379794.8507299</v>
      </c>
      <c r="O426" s="1">
        <f t="shared" si="6"/>
        <v>40.376138974421224</v>
      </c>
    </row>
    <row r="427" spans="1:15">
      <c r="A427">
        <v>2394681.5</v>
      </c>
      <c r="B427" t="s">
        <v>426</v>
      </c>
      <c r="C427" s="1">
        <v>0.24426225124494799</v>
      </c>
      <c r="D427" s="1">
        <v>4486763160.9448299</v>
      </c>
      <c r="E427" s="1">
        <v>17.1404596802629</v>
      </c>
      <c r="F427" s="1">
        <v>110.187814820475</v>
      </c>
      <c r="G427" s="1">
        <v>114.909210010663</v>
      </c>
      <c r="H427" s="1">
        <v>2357271.7172316601</v>
      </c>
      <c r="I427" s="1">
        <v>4.5628417464075403E-8</v>
      </c>
      <c r="J427" s="1">
        <v>147.48040961803301</v>
      </c>
      <c r="K427" s="1">
        <v>159.34946063130599</v>
      </c>
      <c r="L427" s="1">
        <v>5936931387.0267801</v>
      </c>
      <c r="M427" s="1">
        <v>7387099613.1087399</v>
      </c>
      <c r="N427" s="1">
        <v>7889819985.1756401</v>
      </c>
      <c r="O427" s="1">
        <f t="shared" si="6"/>
        <v>40.335285869761378</v>
      </c>
    </row>
    <row r="428" spans="1:15">
      <c r="A428">
        <v>2394743.5</v>
      </c>
      <c r="B428" t="s">
        <v>427</v>
      </c>
      <c r="C428" s="1">
        <v>0.243883157693495</v>
      </c>
      <c r="D428" s="1">
        <v>4490165508.7453899</v>
      </c>
      <c r="E428" s="1">
        <v>17.140183377041499</v>
      </c>
      <c r="F428" s="1">
        <v>110.200182290893</v>
      </c>
      <c r="G428" s="1">
        <v>114.893902936144</v>
      </c>
      <c r="H428" s="1">
        <v>2357250.36225837</v>
      </c>
      <c r="I428" s="1">
        <v>4.5610863544823103E-8</v>
      </c>
      <c r="J428" s="1">
        <v>147.752155244211</v>
      </c>
      <c r="K428" s="1">
        <v>159.51243581339301</v>
      </c>
      <c r="L428" s="1">
        <v>5938454558.2245197</v>
      </c>
      <c r="M428" s="1">
        <v>7386743607.70364</v>
      </c>
      <c r="N428" s="1">
        <v>7892856482.4521999</v>
      </c>
      <c r="O428" s="1">
        <f t="shared" si="6"/>
        <v>40.265426254655949</v>
      </c>
    </row>
    <row r="429" spans="1:15">
      <c r="A429">
        <v>2394805.5</v>
      </c>
      <c r="B429" t="s">
        <v>428</v>
      </c>
      <c r="C429" s="1">
        <v>0.24347193848106</v>
      </c>
      <c r="D429" s="1">
        <v>4493748047.03162</v>
      </c>
      <c r="E429" s="1">
        <v>17.139795955063999</v>
      </c>
      <c r="F429" s="1">
        <v>110.21695647255</v>
      </c>
      <c r="G429" s="1">
        <v>114.860886327302</v>
      </c>
      <c r="H429" s="1">
        <v>2357223.4477509698</v>
      </c>
      <c r="I429" s="1">
        <v>4.5593500310380901E-8</v>
      </c>
      <c r="J429" s="1">
        <v>148.046167660088</v>
      </c>
      <c r="K429" s="1">
        <v>159.688849558714</v>
      </c>
      <c r="L429" s="1">
        <v>5939962144.9720898</v>
      </c>
      <c r="M429" s="1">
        <v>7386176242.91257</v>
      </c>
      <c r="N429" s="1">
        <v>7895862295.0480804</v>
      </c>
      <c r="O429" s="1">
        <f t="shared" si="6"/>
        <v>40.2190761527728</v>
      </c>
    </row>
    <row r="430" spans="1:15">
      <c r="A430">
        <v>2394867.5</v>
      </c>
      <c r="B430" t="s">
        <v>429</v>
      </c>
      <c r="C430" s="1">
        <v>0.243170140341988</v>
      </c>
      <c r="D430" s="1">
        <v>4496147615.0956297</v>
      </c>
      <c r="E430" s="1">
        <v>17.139323948851999</v>
      </c>
      <c r="F430" s="1">
        <v>110.236775397112</v>
      </c>
      <c r="G430" s="1">
        <v>114.802021039199</v>
      </c>
      <c r="H430" s="1">
        <v>2357195.9173798002</v>
      </c>
      <c r="I430" s="1">
        <v>4.5584269176038298E-8</v>
      </c>
      <c r="J430" s="1">
        <v>148.36880699536201</v>
      </c>
      <c r="K430" s="1">
        <v>159.888136766011</v>
      </c>
      <c r="L430" s="1">
        <v>5940764040.5827799</v>
      </c>
      <c r="M430" s="1">
        <v>7385380466.0699301</v>
      </c>
      <c r="N430" s="1">
        <v>7897461262.5628405</v>
      </c>
      <c r="O430" s="1">
        <f t="shared" si="6"/>
        <v>40.246473230913466</v>
      </c>
    </row>
    <row r="431" spans="1:15">
      <c r="A431">
        <v>2394929.5</v>
      </c>
      <c r="B431" t="s">
        <v>430</v>
      </c>
      <c r="C431" s="1">
        <v>0.24297489490021501</v>
      </c>
      <c r="D431" s="1">
        <v>4497569137.7210302</v>
      </c>
      <c r="E431" s="1">
        <v>17.138899881078501</v>
      </c>
      <c r="F431" s="1">
        <v>110.25405840283</v>
      </c>
      <c r="G431" s="1">
        <v>114.74367510801601</v>
      </c>
      <c r="H431" s="1">
        <v>2357173.5384778702</v>
      </c>
      <c r="I431" s="1">
        <v>4.5580291901172202E-8</v>
      </c>
      <c r="J431" s="1">
        <v>148.68815735705101</v>
      </c>
      <c r="K431" s="1">
        <v>160.08924807703301</v>
      </c>
      <c r="L431" s="1">
        <v>5941109624.26828</v>
      </c>
      <c r="M431" s="1">
        <v>7384650110.8155298</v>
      </c>
      <c r="N431" s="1">
        <v>7898150384.3932505</v>
      </c>
      <c r="O431" s="1">
        <f t="shared" si="6"/>
        <v>40.29968249676449</v>
      </c>
    </row>
    <row r="432" spans="1:15">
      <c r="A432">
        <v>2394991.5</v>
      </c>
      <c r="B432" t="s">
        <v>431</v>
      </c>
      <c r="C432" s="1">
        <v>0.242773304666109</v>
      </c>
      <c r="D432" s="1">
        <v>4499096462.2473202</v>
      </c>
      <c r="E432" s="1">
        <v>17.138500827414699</v>
      </c>
      <c r="F432" s="1">
        <v>110.269838699047</v>
      </c>
      <c r="G432" s="1">
        <v>114.691814956792</v>
      </c>
      <c r="H432" s="1">
        <v>2357152.1898858501</v>
      </c>
      <c r="I432" s="1">
        <v>4.5575282399041E-8</v>
      </c>
      <c r="J432" s="1">
        <v>149.00001790207801</v>
      </c>
      <c r="K432" s="1">
        <v>160.28522732269201</v>
      </c>
      <c r="L432" s="1">
        <v>5941544969.2558699</v>
      </c>
      <c r="M432" s="1">
        <v>7383993476.2644196</v>
      </c>
      <c r="N432" s="1">
        <v>7899018526.0503101</v>
      </c>
      <c r="O432" s="1">
        <f t="shared" si="6"/>
        <v>40.339752003539047</v>
      </c>
    </row>
    <row r="433" spans="1:15">
      <c r="A433">
        <v>2395053.5</v>
      </c>
      <c r="B433" t="s">
        <v>432</v>
      </c>
      <c r="C433" s="1">
        <v>0.242577797713771</v>
      </c>
      <c r="D433" s="1">
        <v>4500495158.85816</v>
      </c>
      <c r="E433" s="1">
        <v>17.138037181373999</v>
      </c>
      <c r="F433" s="1">
        <v>110.287646196251</v>
      </c>
      <c r="G433" s="1">
        <v>114.62854791737</v>
      </c>
      <c r="H433" s="1">
        <v>2357128.4172232398</v>
      </c>
      <c r="I433" s="1">
        <v>4.5571681130540298E-8</v>
      </c>
      <c r="J433" s="1">
        <v>149.32596491868301</v>
      </c>
      <c r="K433" s="1">
        <v>160.49059706175899</v>
      </c>
      <c r="L433" s="1">
        <v>5941857982.6069498</v>
      </c>
      <c r="M433" s="1">
        <v>7383220806.3557396</v>
      </c>
      <c r="N433" s="1">
        <v>7899642740.1652699</v>
      </c>
      <c r="O433" s="1">
        <f t="shared" si="6"/>
        <v>40.401720270943997</v>
      </c>
    </row>
    <row r="434" spans="1:15">
      <c r="A434">
        <v>2395115.5</v>
      </c>
      <c r="B434" t="s">
        <v>433</v>
      </c>
      <c r="C434" s="1">
        <v>0.24246192248867299</v>
      </c>
      <c r="D434" s="1">
        <v>4501104716.0455198</v>
      </c>
      <c r="E434" s="1">
        <v>17.1375548875241</v>
      </c>
      <c r="F434" s="1">
        <v>110.305665955461</v>
      </c>
      <c r="G434" s="1">
        <v>114.55673643276</v>
      </c>
      <c r="H434" s="1">
        <v>2357106.5148477298</v>
      </c>
      <c r="I434" s="1">
        <v>4.5572880241650601E-8</v>
      </c>
      <c r="J434" s="1">
        <v>149.660259418164</v>
      </c>
      <c r="K434" s="1">
        <v>160.70422318550601</v>
      </c>
      <c r="L434" s="1">
        <v>5941753754.2569599</v>
      </c>
      <c r="M434" s="1">
        <v>7382402792.4684</v>
      </c>
      <c r="N434" s="1">
        <v>7899434885.2013798</v>
      </c>
      <c r="O434" s="1">
        <f t="shared" si="6"/>
        <v>40.498496430796365</v>
      </c>
    </row>
    <row r="435" spans="1:15">
      <c r="A435">
        <v>2395177.5</v>
      </c>
      <c r="B435" t="s">
        <v>434</v>
      </c>
      <c r="C435" s="1">
        <v>0.24237288839200599</v>
      </c>
      <c r="D435" s="1">
        <v>4501505653.0751896</v>
      </c>
      <c r="E435" s="1">
        <v>17.137100315043799</v>
      </c>
      <c r="F435" s="1">
        <v>110.32219420646599</v>
      </c>
      <c r="G435" s="1">
        <v>114.49013332179101</v>
      </c>
      <c r="H435" s="1">
        <v>2357087.0890591098</v>
      </c>
      <c r="I435" s="1">
        <v>4.5574825287907303E-8</v>
      </c>
      <c r="J435" s="1">
        <v>149.98727437418901</v>
      </c>
      <c r="K435" s="1">
        <v>160.913975526455</v>
      </c>
      <c r="L435" s="1">
        <v>5941584697.9408703</v>
      </c>
      <c r="M435" s="1">
        <v>7381663742.8065395</v>
      </c>
      <c r="N435" s="1">
        <v>7899097752.44977</v>
      </c>
      <c r="O435" s="1">
        <f t="shared" si="6"/>
        <v>40.592081915161145</v>
      </c>
    </row>
    <row r="436" spans="1:15">
      <c r="A436">
        <v>2395239.5</v>
      </c>
      <c r="B436" t="s">
        <v>435</v>
      </c>
      <c r="C436" s="1">
        <v>0.24228167114165</v>
      </c>
      <c r="D436" s="1">
        <v>4501866356.3018703</v>
      </c>
      <c r="E436" s="1">
        <v>17.136577744107299</v>
      </c>
      <c r="F436" s="1">
        <v>110.340694154311</v>
      </c>
      <c r="G436" s="1">
        <v>114.413488911428</v>
      </c>
      <c r="H436" s="1">
        <v>2357065.12995975</v>
      </c>
      <c r="I436" s="1">
        <v>4.5577577984045801E-8</v>
      </c>
      <c r="J436" s="1">
        <v>150.32695629608</v>
      </c>
      <c r="K436" s="1">
        <v>161.13179658348699</v>
      </c>
      <c r="L436" s="1">
        <v>5941345464.1975098</v>
      </c>
      <c r="M436" s="1">
        <v>7380824572.0931396</v>
      </c>
      <c r="N436" s="1">
        <v>7898620679.8003998</v>
      </c>
      <c r="O436" s="1">
        <f t="shared" si="6"/>
        <v>40.702750269512762</v>
      </c>
    </row>
    <row r="437" spans="1:15">
      <c r="A437">
        <v>2395301.5</v>
      </c>
      <c r="B437" t="s">
        <v>436</v>
      </c>
      <c r="C437" s="1">
        <v>0.24230505922057899</v>
      </c>
      <c r="D437" s="1">
        <v>4501053888.9453697</v>
      </c>
      <c r="E437" s="1">
        <v>17.1360117754088</v>
      </c>
      <c r="F437" s="1">
        <v>110.36023226907299</v>
      </c>
      <c r="G437" s="1">
        <v>114.31947497477</v>
      </c>
      <c r="H437" s="1">
        <v>2357044.5988622401</v>
      </c>
      <c r="I437" s="1">
        <v>4.55878082997124E-8</v>
      </c>
      <c r="J437" s="1">
        <v>150.68577097808</v>
      </c>
      <c r="K437" s="1">
        <v>161.36590050592301</v>
      </c>
      <c r="L437" s="1">
        <v>5940456569.9161997</v>
      </c>
      <c r="M437" s="1">
        <v>7379859250.8870296</v>
      </c>
      <c r="N437" s="1">
        <v>7896848158.0254097</v>
      </c>
      <c r="O437" s="1">
        <f t="shared" si="6"/>
        <v>40.873559379727396</v>
      </c>
    </row>
    <row r="438" spans="1:15">
      <c r="A438">
        <v>2395363.5</v>
      </c>
      <c r="B438" t="s">
        <v>437</v>
      </c>
      <c r="C438" s="1">
        <v>0.242447492966119</v>
      </c>
      <c r="D438" s="1">
        <v>4499191721.3020897</v>
      </c>
      <c r="E438" s="1">
        <v>17.135560071052701</v>
      </c>
      <c r="F438" s="1">
        <v>110.375448601152</v>
      </c>
      <c r="G438" s="1">
        <v>114.233984062903</v>
      </c>
      <c r="H438" s="1">
        <v>2357031.7476826198</v>
      </c>
      <c r="I438" s="1">
        <v>4.5603251717852898E-8</v>
      </c>
      <c r="J438" s="1">
        <v>151.03174029543101</v>
      </c>
      <c r="K438" s="1">
        <v>161.595502806768</v>
      </c>
      <c r="L438" s="1">
        <v>5939115347.8169098</v>
      </c>
      <c r="M438" s="1">
        <v>7379038974.3317204</v>
      </c>
      <c r="N438" s="1">
        <v>7894173911.7051897</v>
      </c>
      <c r="O438" s="1">
        <f t="shared" si="6"/>
        <v>41.05999531947748</v>
      </c>
    </row>
    <row r="439" spans="1:15">
      <c r="A439">
        <v>2395425.5</v>
      </c>
      <c r="B439" t="s">
        <v>438</v>
      </c>
      <c r="C439" s="1">
        <v>0.24255900244280801</v>
      </c>
      <c r="D439" s="1">
        <v>4497724506.8560495</v>
      </c>
      <c r="E439" s="1">
        <v>17.135184769272101</v>
      </c>
      <c r="F439" s="1">
        <v>110.387771880315</v>
      </c>
      <c r="G439" s="1">
        <v>114.164929875864</v>
      </c>
      <c r="H439" s="1">
        <v>2357021.1228885902</v>
      </c>
      <c r="I439" s="1">
        <v>4.56154945199308E-8</v>
      </c>
      <c r="J439" s="1">
        <v>151.358514076815</v>
      </c>
      <c r="K439" s="1">
        <v>161.81132355928</v>
      </c>
      <c r="L439" s="1">
        <v>5938052628.9989204</v>
      </c>
      <c r="M439" s="1">
        <v>7378380751.1417904</v>
      </c>
      <c r="N439" s="1">
        <v>7892055184.0713902</v>
      </c>
      <c r="O439" s="1">
        <f t="shared" si="6"/>
        <v>41.209539444678512</v>
      </c>
    </row>
    <row r="440" spans="1:15">
      <c r="A440">
        <v>2395487.5</v>
      </c>
      <c r="B440" t="s">
        <v>439</v>
      </c>
      <c r="C440" s="1">
        <v>0.24263246272531599</v>
      </c>
      <c r="D440" s="1">
        <v>4496573466.2255201</v>
      </c>
      <c r="E440" s="1">
        <v>17.134733696055299</v>
      </c>
      <c r="F440" s="1">
        <v>110.402213980856</v>
      </c>
      <c r="G440" s="1">
        <v>114.08901524671801</v>
      </c>
      <c r="H440" s="1">
        <v>2357006.9437070801</v>
      </c>
      <c r="I440" s="1">
        <v>4.56263723368297E-8</v>
      </c>
      <c r="J440" s="1">
        <v>151.69491554247799</v>
      </c>
      <c r="K440" s="1">
        <v>162.031878252919</v>
      </c>
      <c r="L440" s="1">
        <v>5937108794.50422</v>
      </c>
      <c r="M440" s="1">
        <v>7377644122.7829103</v>
      </c>
      <c r="N440" s="1">
        <v>7890173633.4055796</v>
      </c>
      <c r="O440" s="1">
        <f t="shared" si="6"/>
        <v>41.361110930087193</v>
      </c>
    </row>
    <row r="441" spans="1:15">
      <c r="A441">
        <v>2395549.5</v>
      </c>
      <c r="B441" t="s">
        <v>440</v>
      </c>
      <c r="C441" s="1">
        <v>0.24279856893052101</v>
      </c>
      <c r="D441" s="1">
        <v>4494490644.4611397</v>
      </c>
      <c r="E441" s="1">
        <v>17.134245311860699</v>
      </c>
      <c r="F441" s="1">
        <v>110.417492167052</v>
      </c>
      <c r="G441" s="1">
        <v>114.000972493699</v>
      </c>
      <c r="H441" s="1">
        <v>2356994.4278195002</v>
      </c>
      <c r="I441" s="1">
        <v>4.5643072233616501E-8</v>
      </c>
      <c r="J441" s="1">
        <v>152.04429600537799</v>
      </c>
      <c r="K441" s="1">
        <v>162.26365632101599</v>
      </c>
      <c r="L441" s="1">
        <v>5935660525.7772303</v>
      </c>
      <c r="M441" s="1">
        <v>7376830407.0933304</v>
      </c>
      <c r="N441" s="1">
        <v>7887286775.03125</v>
      </c>
      <c r="O441" s="1">
        <f t="shared" si="6"/>
        <v>41.55737193790651</v>
      </c>
    </row>
    <row r="442" spans="1:15">
      <c r="A442">
        <v>2395611.5</v>
      </c>
      <c r="B442" t="s">
        <v>441</v>
      </c>
      <c r="C442" s="1">
        <v>0.24305598894107</v>
      </c>
      <c r="D442" s="1">
        <v>4491603575.8349304</v>
      </c>
      <c r="E442" s="1">
        <v>17.133846226488401</v>
      </c>
      <c r="F442" s="1">
        <v>110.429697066326</v>
      </c>
      <c r="G442" s="1">
        <v>113.919751302086</v>
      </c>
      <c r="H442" s="1">
        <v>2356987.97176087</v>
      </c>
      <c r="I442" s="1">
        <v>4.5663790453264102E-8</v>
      </c>
      <c r="J442" s="1">
        <v>152.383394886665</v>
      </c>
      <c r="K442" s="1">
        <v>162.49143387901299</v>
      </c>
      <c r="L442" s="1">
        <v>5933865002.1834297</v>
      </c>
      <c r="M442" s="1">
        <v>7376126428.53193</v>
      </c>
      <c r="N442" s="1">
        <v>7883708216.6547604</v>
      </c>
      <c r="O442" s="1">
        <f t="shared" si="6"/>
        <v>41.765117544361431</v>
      </c>
    </row>
    <row r="443" spans="1:15">
      <c r="A443">
        <v>2395673.5</v>
      </c>
      <c r="B443" t="s">
        <v>442</v>
      </c>
      <c r="C443" s="1">
        <v>0.24330436698708199</v>
      </c>
      <c r="D443" s="1">
        <v>4488846193.8830004</v>
      </c>
      <c r="E443" s="1">
        <v>17.133493201706798</v>
      </c>
      <c r="F443" s="1">
        <v>110.440240762302</v>
      </c>
      <c r="G443" s="1">
        <v>113.84574072911499</v>
      </c>
      <c r="H443" s="1">
        <v>2356982.6132585201</v>
      </c>
      <c r="I443" s="1">
        <v>4.5683377501655201E-8</v>
      </c>
      <c r="J443" s="1">
        <v>152.71462525401199</v>
      </c>
      <c r="K443" s="1">
        <v>162.71347197713999</v>
      </c>
      <c r="L443" s="1">
        <v>5932168758.5401602</v>
      </c>
      <c r="M443" s="1">
        <v>7375491323.19732</v>
      </c>
      <c r="N443" s="1">
        <v>7880328024.9354496</v>
      </c>
      <c r="O443" s="1">
        <f t="shared" si="6"/>
        <v>41.958601111995222</v>
      </c>
    </row>
    <row r="444" spans="1:15">
      <c r="A444">
        <v>2395735.5</v>
      </c>
      <c r="B444" t="s">
        <v>443</v>
      </c>
      <c r="C444" s="1">
        <v>0.24358772551864999</v>
      </c>
      <c r="D444" s="1">
        <v>4485747122.2559996</v>
      </c>
      <c r="E444" s="1">
        <v>17.133143342132701</v>
      </c>
      <c r="F444" s="1">
        <v>110.45045257517501</v>
      </c>
      <c r="G444" s="1">
        <v>113.768714386033</v>
      </c>
      <c r="H444" s="1">
        <v>2356978.1095735901</v>
      </c>
      <c r="I444" s="1">
        <v>4.5705042986445099E-8</v>
      </c>
      <c r="J444" s="1">
        <v>153.04966808959799</v>
      </c>
      <c r="K444" s="1">
        <v>162.93872701565601</v>
      </c>
      <c r="L444" s="1">
        <v>5930293933.0694399</v>
      </c>
      <c r="M444" s="1">
        <v>7374840743.8828697</v>
      </c>
      <c r="N444" s="1">
        <v>7876592526.2725496</v>
      </c>
      <c r="O444" s="1">
        <f t="shared" si="6"/>
        <v>42.167015909109011</v>
      </c>
    </row>
    <row r="445" spans="1:15">
      <c r="A445">
        <v>2395797.5</v>
      </c>
      <c r="B445" t="s">
        <v>444</v>
      </c>
      <c r="C445" s="1">
        <v>0.243947530824492</v>
      </c>
      <c r="D445" s="1">
        <v>4481988974.3306198</v>
      </c>
      <c r="E445" s="1">
        <v>17.132893934205299</v>
      </c>
      <c r="F445" s="1">
        <v>110.457578259293</v>
      </c>
      <c r="G445" s="1">
        <v>113.700076840989</v>
      </c>
      <c r="H445" s="1">
        <v>2356979.3443769901</v>
      </c>
      <c r="I445" s="1">
        <v>4.5729892394185501E-8</v>
      </c>
      <c r="J445" s="1">
        <v>153.37296687577299</v>
      </c>
      <c r="K445" s="1">
        <v>163.15842027088999</v>
      </c>
      <c r="L445" s="1">
        <v>5928145409.2972298</v>
      </c>
      <c r="M445" s="1">
        <v>7374301844.2638302</v>
      </c>
      <c r="N445" s="1">
        <v>7872312423.0612202</v>
      </c>
      <c r="O445" s="1">
        <f t="shared" si="6"/>
        <v>42.380791597969676</v>
      </c>
    </row>
    <row r="446" spans="1:15">
      <c r="A446">
        <v>2395859.5</v>
      </c>
      <c r="B446" t="s">
        <v>445</v>
      </c>
      <c r="C446" s="1">
        <v>0.24427277849752899</v>
      </c>
      <c r="D446" s="1">
        <v>4478648828.2121496</v>
      </c>
      <c r="E446" s="1">
        <v>17.1327289511351</v>
      </c>
      <c r="F446" s="1">
        <v>110.462185878092</v>
      </c>
      <c r="G446" s="1">
        <v>113.647223903876</v>
      </c>
      <c r="H446" s="1">
        <v>2356982.6327652098</v>
      </c>
      <c r="I446" s="1">
        <v>4.5751520713361299E-8</v>
      </c>
      <c r="J446" s="1">
        <v>153.677588823029</v>
      </c>
      <c r="K446" s="1">
        <v>163.364613613654</v>
      </c>
      <c r="L446" s="1">
        <v>5926276969.7617798</v>
      </c>
      <c r="M446" s="1">
        <v>7373905111.31141</v>
      </c>
      <c r="N446" s="1">
        <v>7868590909.9162397</v>
      </c>
      <c r="O446" s="1">
        <f t="shared" si="6"/>
        <v>42.558102045802002</v>
      </c>
    </row>
    <row r="447" spans="1:15">
      <c r="A447">
        <v>2395921.5</v>
      </c>
      <c r="B447" t="s">
        <v>446</v>
      </c>
      <c r="C447" s="1">
        <v>0.24454166379560299</v>
      </c>
      <c r="D447" s="1">
        <v>4475819234.8680096</v>
      </c>
      <c r="E447" s="1">
        <v>17.132498296409899</v>
      </c>
      <c r="F447" s="1">
        <v>110.468476744087</v>
      </c>
      <c r="G447" s="1">
        <v>113.59119601144199</v>
      </c>
      <c r="H447" s="1">
        <v>2356982.3135251701</v>
      </c>
      <c r="I447" s="1">
        <v>4.5770475087906199E-8</v>
      </c>
      <c r="J447" s="1">
        <v>153.98770157189401</v>
      </c>
      <c r="K447" s="1">
        <v>163.57226008733599</v>
      </c>
      <c r="L447" s="1">
        <v>5924640738.4364796</v>
      </c>
      <c r="M447" s="1">
        <v>7373462242.0049496</v>
      </c>
      <c r="N447" s="1">
        <v>7865332385.31145</v>
      </c>
      <c r="O447" s="1">
        <f t="shared" si="6"/>
        <v>42.726140096578206</v>
      </c>
    </row>
    <row r="448" spans="1:15">
      <c r="A448">
        <v>2395983.5</v>
      </c>
      <c r="B448" t="s">
        <v>447</v>
      </c>
      <c r="C448" s="1">
        <v>0.24490010371818699</v>
      </c>
      <c r="D448" s="1">
        <v>4472096999.5155296</v>
      </c>
      <c r="E448" s="1">
        <v>17.1322397484326</v>
      </c>
      <c r="F448" s="1">
        <v>110.475388590435</v>
      </c>
      <c r="G448" s="1">
        <v>113.524397312381</v>
      </c>
      <c r="H448" s="1">
        <v>2356983.77605952</v>
      </c>
      <c r="I448" s="1">
        <v>4.5795019133033701E-8</v>
      </c>
      <c r="J448" s="1">
        <v>154.30980418878801</v>
      </c>
      <c r="K448" s="1">
        <v>163.78996836427899</v>
      </c>
      <c r="L448" s="1">
        <v>5922523657.5141697</v>
      </c>
      <c r="M448" s="1">
        <v>7372950315.5128002</v>
      </c>
      <c r="N448" s="1">
        <v>7861116925.2753401</v>
      </c>
      <c r="O448" s="1">
        <f t="shared" si="6"/>
        <v>42.936311920263222</v>
      </c>
    </row>
    <row r="449" spans="1:15">
      <c r="A449">
        <v>2396045.5</v>
      </c>
      <c r="B449" t="s">
        <v>448</v>
      </c>
      <c r="C449" s="1">
        <v>0.245368356087973</v>
      </c>
      <c r="D449" s="1">
        <v>4467416782.2684298</v>
      </c>
      <c r="E449" s="1">
        <v>17.132142625921301</v>
      </c>
      <c r="F449" s="1">
        <v>110.477942593043</v>
      </c>
      <c r="G449" s="1">
        <v>113.46879968641601</v>
      </c>
      <c r="H449" s="1">
        <v>2356993.3225495298</v>
      </c>
      <c r="I449" s="1">
        <v>4.5824344662029501E-8</v>
      </c>
      <c r="J449" s="1">
        <v>154.61629395488799</v>
      </c>
      <c r="K449" s="1">
        <v>164.000513471858</v>
      </c>
      <c r="L449" s="1">
        <v>5919996621.2777004</v>
      </c>
      <c r="M449" s="1">
        <v>7372576460.2869701</v>
      </c>
      <c r="N449" s="1">
        <v>7856086162.3908596</v>
      </c>
      <c r="O449" s="1">
        <f t="shared" ref="O449:O512" si="7">J449-(A449-JD)*86400/N449*360-INT(J449-(A449-JD)*86400/N449*360)+MOD(INT(J449-(A449-JD)*86400/N449*360),360)</f>
        <v>43.156541559017569</v>
      </c>
    </row>
    <row r="450" spans="1:15">
      <c r="A450">
        <v>2396107.5</v>
      </c>
      <c r="B450" t="s">
        <v>449</v>
      </c>
      <c r="C450" s="1">
        <v>0.245778823698762</v>
      </c>
      <c r="D450" s="1">
        <v>4463392773.2924204</v>
      </c>
      <c r="E450" s="1">
        <v>17.1321879328897</v>
      </c>
      <c r="F450" s="1">
        <v>110.476784431032</v>
      </c>
      <c r="G450" s="1">
        <v>113.43427306087401</v>
      </c>
      <c r="H450" s="1">
        <v>2357004.9734889502</v>
      </c>
      <c r="I450" s="1">
        <v>4.5848895197940799E-8</v>
      </c>
      <c r="J450" s="1">
        <v>154.89858009421999</v>
      </c>
      <c r="K450" s="1">
        <v>164.19340927137301</v>
      </c>
      <c r="L450" s="1">
        <v>5917883127.0440598</v>
      </c>
      <c r="M450" s="1">
        <v>7372373480.7957096</v>
      </c>
      <c r="N450" s="1">
        <v>7851879493.4052896</v>
      </c>
      <c r="O450" s="1">
        <f t="shared" si="7"/>
        <v>43.326380551207308</v>
      </c>
    </row>
    <row r="451" spans="1:15">
      <c r="A451">
        <v>2396169.5</v>
      </c>
      <c r="B451" t="s">
        <v>450</v>
      </c>
      <c r="C451" s="1">
        <v>0.24612768450931699</v>
      </c>
      <c r="D451" s="1">
        <v>4459955248.4917202</v>
      </c>
      <c r="E451" s="1">
        <v>17.132211466313802</v>
      </c>
      <c r="F451" s="1">
        <v>110.47618944901301</v>
      </c>
      <c r="G451" s="1">
        <v>113.401704341818</v>
      </c>
      <c r="H451" s="1">
        <v>2357013.9734885301</v>
      </c>
      <c r="I451" s="1">
        <v>4.5870068856228703E-8</v>
      </c>
      <c r="J451" s="1">
        <v>155.18016263658001</v>
      </c>
      <c r="K451" s="1">
        <v>164.38369242693801</v>
      </c>
      <c r="L451" s="1">
        <v>5916061854.0406399</v>
      </c>
      <c r="M451" s="1">
        <v>7372168459.5895596</v>
      </c>
      <c r="N451" s="1">
        <v>7848255059.9248695</v>
      </c>
      <c r="O451" s="1">
        <f t="shared" si="7"/>
        <v>43.47697372654153</v>
      </c>
    </row>
    <row r="452" spans="1:15">
      <c r="A452">
        <v>2396231.5</v>
      </c>
      <c r="B452" t="s">
        <v>451</v>
      </c>
      <c r="C452" s="1">
        <v>0.246530934527045</v>
      </c>
      <c r="D452" s="1">
        <v>4456007645.1861601</v>
      </c>
      <c r="E452" s="1">
        <v>17.132250128092998</v>
      </c>
      <c r="F452" s="1">
        <v>110.475243428518</v>
      </c>
      <c r="G452" s="1">
        <v>113.367812314926</v>
      </c>
      <c r="H452" s="1">
        <v>2357025.4127177298</v>
      </c>
      <c r="I452" s="1">
        <v>4.5894189020161897E-8</v>
      </c>
      <c r="J452" s="1">
        <v>155.46224855287599</v>
      </c>
      <c r="K452" s="1">
        <v>164.57551815736699</v>
      </c>
      <c r="L452" s="1">
        <v>5913988840.9209099</v>
      </c>
      <c r="M452" s="1">
        <v>7371970036.6556597</v>
      </c>
      <c r="N452" s="1">
        <v>7844130328.6097298</v>
      </c>
      <c r="O452" s="1">
        <f t="shared" si="7"/>
        <v>43.643777217639922</v>
      </c>
    </row>
    <row r="453" spans="1:15">
      <c r="A453">
        <v>2396293.5</v>
      </c>
      <c r="B453" t="s">
        <v>452</v>
      </c>
      <c r="C453" s="1">
        <v>0.24693625576366099</v>
      </c>
      <c r="D453" s="1">
        <v>4452104212.3813801</v>
      </c>
      <c r="E453" s="1">
        <v>17.1323836747165</v>
      </c>
      <c r="F453" s="1">
        <v>110.47203190683901</v>
      </c>
      <c r="G453" s="1">
        <v>113.345245913783</v>
      </c>
      <c r="H453" s="1">
        <v>2357039.7431307002</v>
      </c>
      <c r="I453" s="1">
        <v>4.5917483408799897E-8</v>
      </c>
      <c r="J453" s="1">
        <v>155.73027425290701</v>
      </c>
      <c r="K453" s="1">
        <v>164.75806498927599</v>
      </c>
      <c r="L453" s="1">
        <v>5911988522.1617498</v>
      </c>
      <c r="M453" s="1">
        <v>7371872831.9421196</v>
      </c>
      <c r="N453" s="1">
        <v>7840150924.5388498</v>
      </c>
      <c r="O453" s="1">
        <f t="shared" si="7"/>
        <v>43.791800965722643</v>
      </c>
    </row>
    <row r="454" spans="1:15">
      <c r="A454">
        <v>2396355.5</v>
      </c>
      <c r="B454" t="s">
        <v>453</v>
      </c>
      <c r="C454" s="1">
        <v>0.247283446398186</v>
      </c>
      <c r="D454" s="1">
        <v>4448764456.99648</v>
      </c>
      <c r="E454" s="1">
        <v>17.132521397107599</v>
      </c>
      <c r="F454" s="1">
        <v>110.468777154942</v>
      </c>
      <c r="G454" s="1">
        <v>113.326769599356</v>
      </c>
      <c r="H454" s="1">
        <v>2357052.10902054</v>
      </c>
      <c r="I454" s="1">
        <v>4.5937412921699598E-8</v>
      </c>
      <c r="J454" s="1">
        <v>155.994863095819</v>
      </c>
      <c r="K454" s="1">
        <v>164.936450361921</v>
      </c>
      <c r="L454" s="1">
        <v>5910278491.5633402</v>
      </c>
      <c r="M454" s="1">
        <v>7371792526.1302099</v>
      </c>
      <c r="N454" s="1">
        <v>7836749549.07932</v>
      </c>
      <c r="O454" s="1">
        <f t="shared" si="7"/>
        <v>43.917978136321722</v>
      </c>
    </row>
    <row r="455" spans="1:15">
      <c r="A455">
        <v>2396417.5</v>
      </c>
      <c r="B455" t="s">
        <v>454</v>
      </c>
      <c r="C455" s="1">
        <v>0.24767676502093899</v>
      </c>
      <c r="D455" s="1">
        <v>4444974614.1308804</v>
      </c>
      <c r="E455" s="1">
        <v>17.132668289738898</v>
      </c>
      <c r="F455" s="1">
        <v>110.465379063661</v>
      </c>
      <c r="G455" s="1">
        <v>113.304373960002</v>
      </c>
      <c r="H455" s="1">
        <v>2357065.7259010202</v>
      </c>
      <c r="I455" s="1">
        <v>4.5960128678551202E-8</v>
      </c>
      <c r="J455" s="1">
        <v>156.26412875390301</v>
      </c>
      <c r="K455" s="1">
        <v>165.118780511306</v>
      </c>
      <c r="L455" s="1">
        <v>5908330897.4959497</v>
      </c>
      <c r="M455" s="1">
        <v>7371687180.8610096</v>
      </c>
      <c r="N455" s="1">
        <v>7832876241.88062</v>
      </c>
      <c r="O455" s="1">
        <f t="shared" si="7"/>
        <v>44.063640971650386</v>
      </c>
    </row>
    <row r="456" spans="1:15">
      <c r="A456">
        <v>2396479.5</v>
      </c>
      <c r="B456" t="s">
        <v>455</v>
      </c>
      <c r="C456" s="1">
        <v>0.24813792333781301</v>
      </c>
      <c r="D456" s="1">
        <v>4440614544.36203</v>
      </c>
      <c r="E456" s="1">
        <v>17.132977991264799</v>
      </c>
      <c r="F456" s="1">
        <v>110.458358575649</v>
      </c>
      <c r="G456" s="1">
        <v>113.293620828633</v>
      </c>
      <c r="H456" s="1">
        <v>2357085.56863843</v>
      </c>
      <c r="I456" s="1">
        <v>4.5985520377244101E-8</v>
      </c>
      <c r="J456" s="1">
        <v>156.517957442918</v>
      </c>
      <c r="K456" s="1">
        <v>165.29281227231101</v>
      </c>
      <c r="L456" s="1">
        <v>5906155772.7125597</v>
      </c>
      <c r="M456" s="1">
        <v>7371697001.0630903</v>
      </c>
      <c r="N456" s="1">
        <v>7828551184.0841303</v>
      </c>
      <c r="O456" s="1">
        <f t="shared" si="7"/>
        <v>44.208036795302291</v>
      </c>
    </row>
    <row r="457" spans="1:15">
      <c r="A457">
        <v>2396541.5</v>
      </c>
      <c r="B457" t="s">
        <v>456</v>
      </c>
      <c r="C457" s="1">
        <v>0.248505268139708</v>
      </c>
      <c r="D457" s="1">
        <v>4437237982.2435799</v>
      </c>
      <c r="E457" s="1">
        <v>17.133428106399901</v>
      </c>
      <c r="F457" s="1">
        <v>110.448337896501</v>
      </c>
      <c r="G457" s="1">
        <v>113.304200749769</v>
      </c>
      <c r="H457" s="1">
        <v>2357105.9969355799</v>
      </c>
      <c r="I457" s="1">
        <v>4.6004284332471103E-8</v>
      </c>
      <c r="J457" s="1">
        <v>156.74706107445999</v>
      </c>
      <c r="K457" s="1">
        <v>165.448264286187</v>
      </c>
      <c r="L457" s="1">
        <v>5904549684.9450903</v>
      </c>
      <c r="M457" s="1">
        <v>7371861387.6466103</v>
      </c>
      <c r="N457" s="1">
        <v>7825358120.9587803</v>
      </c>
      <c r="O457" s="1">
        <f t="shared" si="7"/>
        <v>44.291772263046369</v>
      </c>
    </row>
    <row r="458" spans="1:15">
      <c r="A458">
        <v>2396603.5</v>
      </c>
      <c r="B458" t="s">
        <v>457</v>
      </c>
      <c r="C458" s="1">
        <v>0.24876706487247999</v>
      </c>
      <c r="D458" s="1">
        <v>4434841679.1789904</v>
      </c>
      <c r="E458" s="1">
        <v>17.133797447106001</v>
      </c>
      <c r="F458" s="1">
        <v>110.44026489495501</v>
      </c>
      <c r="G458" s="1">
        <v>113.314238355489</v>
      </c>
      <c r="H458" s="1">
        <v>2357121.05597967</v>
      </c>
      <c r="I458" s="1">
        <v>4.6017518977591701E-8</v>
      </c>
      <c r="J458" s="1">
        <v>156.97878770768901</v>
      </c>
      <c r="K458" s="1">
        <v>165.602296792423</v>
      </c>
      <c r="L458" s="1">
        <v>5903417531.1099701</v>
      </c>
      <c r="M458" s="1">
        <v>7371993383.0409403</v>
      </c>
      <c r="N458" s="1">
        <v>7823107546.8301897</v>
      </c>
      <c r="O458" s="1">
        <f t="shared" si="7"/>
        <v>44.34820662665993</v>
      </c>
    </row>
    <row r="459" spans="1:15">
      <c r="A459">
        <v>2396665.5</v>
      </c>
      <c r="B459" t="s">
        <v>458</v>
      </c>
      <c r="C459" s="1">
        <v>0.24908653526541999</v>
      </c>
      <c r="D459" s="1">
        <v>4431855125.0426102</v>
      </c>
      <c r="E459" s="1">
        <v>17.134094730503701</v>
      </c>
      <c r="F459" s="1">
        <v>110.433894618395</v>
      </c>
      <c r="G459" s="1">
        <v>113.313326888158</v>
      </c>
      <c r="H459" s="1">
        <v>2357136.3601404699</v>
      </c>
      <c r="I459" s="1">
        <v>4.6034661718074202E-8</v>
      </c>
      <c r="J459" s="1">
        <v>157.222994236386</v>
      </c>
      <c r="K459" s="1">
        <v>165.76555321436601</v>
      </c>
      <c r="L459" s="1">
        <v>5901951866.86273</v>
      </c>
      <c r="M459" s="1">
        <v>7372048608.6828499</v>
      </c>
      <c r="N459" s="1">
        <v>7820194318.0274496</v>
      </c>
      <c r="O459" s="1">
        <f t="shared" si="7"/>
        <v>44.437966317494556</v>
      </c>
    </row>
    <row r="460" spans="1:15">
      <c r="A460">
        <v>2396727.5</v>
      </c>
      <c r="B460" t="s">
        <v>459</v>
      </c>
      <c r="C460" s="1">
        <v>0.24945800906415</v>
      </c>
      <c r="D460" s="1">
        <v>4428427514.8071003</v>
      </c>
      <c r="E460" s="1">
        <v>17.134526070588102</v>
      </c>
      <c r="F460" s="1">
        <v>110.42482275257601</v>
      </c>
      <c r="G460" s="1">
        <v>113.32105111972</v>
      </c>
      <c r="H460" s="1">
        <v>2357156.40442592</v>
      </c>
      <c r="I460" s="1">
        <v>4.6053923241666602E-8</v>
      </c>
      <c r="J460" s="1">
        <v>157.455722720789</v>
      </c>
      <c r="K460" s="1">
        <v>165.922651346603</v>
      </c>
      <c r="L460" s="1">
        <v>5900306136.48318</v>
      </c>
      <c r="M460" s="1">
        <v>7372184758.1592703</v>
      </c>
      <c r="N460" s="1">
        <v>7816923611.7173004</v>
      </c>
      <c r="O460" s="1">
        <f t="shared" si="7"/>
        <v>44.527431225780219</v>
      </c>
    </row>
    <row r="461" spans="1:15">
      <c r="A461">
        <v>2396789.5</v>
      </c>
      <c r="B461" t="s">
        <v>460</v>
      </c>
      <c r="C461" s="1">
        <v>0.24976020131253299</v>
      </c>
      <c r="D461" s="1">
        <v>4425714399.6217299</v>
      </c>
      <c r="E461" s="1">
        <v>17.135077920555101</v>
      </c>
      <c r="F461" s="1">
        <v>110.41341714066</v>
      </c>
      <c r="G461" s="1">
        <v>113.343374906843</v>
      </c>
      <c r="H461" s="1">
        <v>2357176.54384657</v>
      </c>
      <c r="I461" s="1">
        <v>4.6068441735176798E-8</v>
      </c>
      <c r="J461" s="1">
        <v>157.671978841071</v>
      </c>
      <c r="K461" s="1">
        <v>166.06727832752799</v>
      </c>
      <c r="L461" s="1">
        <v>5899066414.9841805</v>
      </c>
      <c r="M461" s="1">
        <v>7372418430.3466301</v>
      </c>
      <c r="N461" s="1">
        <v>7814460104.1521997</v>
      </c>
      <c r="O461" s="1">
        <f t="shared" si="7"/>
        <v>44.574797242410114</v>
      </c>
    </row>
    <row r="462" spans="1:15">
      <c r="A462">
        <v>2396851.5</v>
      </c>
      <c r="B462" t="s">
        <v>461</v>
      </c>
      <c r="C462" s="1">
        <v>0.25002720577349202</v>
      </c>
      <c r="D462" s="1">
        <v>4423332426.8749399</v>
      </c>
      <c r="E462" s="1">
        <v>17.135627431329201</v>
      </c>
      <c r="F462" s="1">
        <v>110.402263830037</v>
      </c>
      <c r="G462" s="1">
        <v>113.366739982534</v>
      </c>
      <c r="H462" s="1">
        <v>2357195.1706178002</v>
      </c>
      <c r="I462" s="1">
        <v>4.60810478833465E-8</v>
      </c>
      <c r="J462" s="1">
        <v>157.88781041518601</v>
      </c>
      <c r="K462" s="1">
        <v>166.21052872189301</v>
      </c>
      <c r="L462" s="1">
        <v>5897990515.0252705</v>
      </c>
      <c r="M462" s="1">
        <v>7372648603.1756001</v>
      </c>
      <c r="N462" s="1">
        <v>7812322343.6961403</v>
      </c>
      <c r="O462" s="1">
        <f t="shared" si="7"/>
        <v>44.611344238046058</v>
      </c>
    </row>
    <row r="463" spans="1:15">
      <c r="A463">
        <v>2396913.5</v>
      </c>
      <c r="B463" t="s">
        <v>462</v>
      </c>
      <c r="C463" s="1">
        <v>0.25031855624932697</v>
      </c>
      <c r="D463" s="1">
        <v>4420736598.3600798</v>
      </c>
      <c r="E463" s="1">
        <v>17.136222779662699</v>
      </c>
      <c r="F463" s="1">
        <v>110.39039896242799</v>
      </c>
      <c r="G463" s="1">
        <v>113.392667335932</v>
      </c>
      <c r="H463" s="1">
        <v>2357215.7372390102</v>
      </c>
      <c r="I463" s="1">
        <v>4.60947681009345E-8</v>
      </c>
      <c r="J463" s="1">
        <v>158.09983216646401</v>
      </c>
      <c r="K463" s="1">
        <v>166.351803693107</v>
      </c>
      <c r="L463" s="1">
        <v>5896820089.6677303</v>
      </c>
      <c r="M463" s="1">
        <v>7372903580.9753904</v>
      </c>
      <c r="N463" s="1">
        <v>7809996987.3305702</v>
      </c>
      <c r="O463" s="1">
        <f t="shared" si="7"/>
        <v>44.649905248905498</v>
      </c>
    </row>
    <row r="464" spans="1:15">
      <c r="A464">
        <v>2396975.5</v>
      </c>
      <c r="B464" t="s">
        <v>463</v>
      </c>
      <c r="C464" s="1">
        <v>0.25054124677490203</v>
      </c>
      <c r="D464" s="1">
        <v>4418846257.8703899</v>
      </c>
      <c r="E464" s="1">
        <v>17.136916556192102</v>
      </c>
      <c r="F464" s="1">
        <v>110.376807492209</v>
      </c>
      <c r="G464" s="1">
        <v>113.43255524160899</v>
      </c>
      <c r="H464" s="1">
        <v>2357236.4606021</v>
      </c>
      <c r="I464" s="1">
        <v>4.6103799506323797E-8</v>
      </c>
      <c r="J464" s="1">
        <v>158.295228909793</v>
      </c>
      <c r="K464" s="1">
        <v>166.48067759872799</v>
      </c>
      <c r="L464" s="1">
        <v>5896049967.8668804</v>
      </c>
      <c r="M464" s="1">
        <v>7373253677.8633804</v>
      </c>
      <c r="N464" s="1">
        <v>7808467064.6422701</v>
      </c>
      <c r="O464" s="1">
        <f t="shared" si="7"/>
        <v>44.646640022279712</v>
      </c>
    </row>
    <row r="465" spans="1:15">
      <c r="A465">
        <v>2397037.5</v>
      </c>
      <c r="B465" t="s">
        <v>464</v>
      </c>
      <c r="C465" s="1">
        <v>0.250664815806945</v>
      </c>
      <c r="D465" s="1">
        <v>4417874540.9518404</v>
      </c>
      <c r="E465" s="1">
        <v>17.137531142524001</v>
      </c>
      <c r="F465" s="1">
        <v>110.3649692046</v>
      </c>
      <c r="G465" s="1">
        <v>113.471932134697</v>
      </c>
      <c r="H465" s="1">
        <v>2357252.1482782001</v>
      </c>
      <c r="I465" s="1">
        <v>4.6107605699228499E-8</v>
      </c>
      <c r="J465" s="1">
        <v>158.49279156618201</v>
      </c>
      <c r="K465" s="1">
        <v>166.608307520658</v>
      </c>
      <c r="L465" s="1">
        <v>5895725483.2620401</v>
      </c>
      <c r="M465" s="1">
        <v>7373576425.5722303</v>
      </c>
      <c r="N465" s="1">
        <v>7807822473.9833498</v>
      </c>
      <c r="O465" s="1">
        <f t="shared" si="7"/>
        <v>44.617551498076182</v>
      </c>
    </row>
    <row r="466" spans="1:15">
      <c r="A466">
        <v>2397099.5</v>
      </c>
      <c r="B466" t="s">
        <v>465</v>
      </c>
      <c r="C466" s="1">
        <v>0.25083947819501701</v>
      </c>
      <c r="D466" s="1">
        <v>4416365834.5577497</v>
      </c>
      <c r="E466" s="1">
        <v>17.138047569841302</v>
      </c>
      <c r="F466" s="1">
        <v>110.355194728001</v>
      </c>
      <c r="G466" s="1">
        <v>113.49844874487999</v>
      </c>
      <c r="H466" s="1">
        <v>2357267.1881892602</v>
      </c>
      <c r="I466" s="1">
        <v>4.6115106301152797E-8</v>
      </c>
      <c r="J466" s="1">
        <v>158.70567974738501</v>
      </c>
      <c r="K466" s="1">
        <v>166.74674914923699</v>
      </c>
      <c r="L466" s="1">
        <v>5895086174.4786301</v>
      </c>
      <c r="M466" s="1">
        <v>7373806514.3995199</v>
      </c>
      <c r="N466" s="1">
        <v>7806552535.0637703</v>
      </c>
      <c r="O466" s="1">
        <f t="shared" si="7"/>
        <v>44.623448874947485</v>
      </c>
    </row>
    <row r="467" spans="1:15">
      <c r="A467">
        <v>2397161.5</v>
      </c>
      <c r="B467" t="s">
        <v>466</v>
      </c>
      <c r="C467" s="1">
        <v>0.25107592500785603</v>
      </c>
      <c r="D467" s="1">
        <v>4414322911.4865103</v>
      </c>
      <c r="E467" s="1">
        <v>17.138738965176501</v>
      </c>
      <c r="F467" s="1">
        <v>110.342327753888</v>
      </c>
      <c r="G467" s="1">
        <v>113.53418711090799</v>
      </c>
      <c r="H467" s="1">
        <v>2357287.6303056902</v>
      </c>
      <c r="I467" s="1">
        <v>4.6125277300919602E-8</v>
      </c>
      <c r="J467" s="1">
        <v>158.906300835785</v>
      </c>
      <c r="K467" s="1">
        <v>166.87884072615901</v>
      </c>
      <c r="L467" s="1">
        <v>5894219532.9116898</v>
      </c>
      <c r="M467" s="1">
        <v>7374116154.3368702</v>
      </c>
      <c r="N467" s="1">
        <v>7804831126.5723801</v>
      </c>
      <c r="O467" s="1">
        <f t="shared" si="7"/>
        <v>44.631224911400636</v>
      </c>
    </row>
    <row r="468" spans="1:15">
      <c r="A468">
        <v>2397223.5</v>
      </c>
      <c r="B468" t="s">
        <v>467</v>
      </c>
      <c r="C468" s="1">
        <v>0.25120908901910299</v>
      </c>
      <c r="D468" s="1">
        <v>4413332295.54461</v>
      </c>
      <c r="E468" s="1">
        <v>17.139602209360898</v>
      </c>
      <c r="F468" s="1">
        <v>110.326518490718</v>
      </c>
      <c r="G468" s="1">
        <v>113.59025236498501</v>
      </c>
      <c r="H468" s="1">
        <v>2357308.0440779999</v>
      </c>
      <c r="I468" s="1">
        <v>4.6128502384910898E-8</v>
      </c>
      <c r="J468" s="1">
        <v>159.08315359904401</v>
      </c>
      <c r="K468" s="1">
        <v>166.993336664537</v>
      </c>
      <c r="L468" s="1">
        <v>5893944799.3075399</v>
      </c>
      <c r="M468" s="1">
        <v>7374557303.0704699</v>
      </c>
      <c r="N468" s="1">
        <v>7804285450.1549797</v>
      </c>
      <c r="O468" s="1">
        <f t="shared" si="7"/>
        <v>44.578157624294477</v>
      </c>
    </row>
    <row r="469" spans="1:15">
      <c r="A469">
        <v>2397285.5</v>
      </c>
      <c r="B469" t="s">
        <v>468</v>
      </c>
      <c r="C469" s="1">
        <v>0.25124184204289801</v>
      </c>
      <c r="D469" s="1">
        <v>4413265681.7048302</v>
      </c>
      <c r="E469" s="1">
        <v>17.140354971016901</v>
      </c>
      <c r="F469" s="1">
        <v>110.312954750589</v>
      </c>
      <c r="G469" s="1">
        <v>113.64420657687501</v>
      </c>
      <c r="H469" s="1">
        <v>2357322.9985835701</v>
      </c>
      <c r="I469" s="1">
        <v>4.6126520173895102E-8</v>
      </c>
      <c r="J469" s="1">
        <v>159.26380944054199</v>
      </c>
      <c r="K469" s="1">
        <v>167.107731277412</v>
      </c>
      <c r="L469" s="1">
        <v>5894113653.1265402</v>
      </c>
      <c r="M469" s="1">
        <v>7374961624.5482597</v>
      </c>
      <c r="N469" s="1">
        <v>7804620826.4316101</v>
      </c>
      <c r="O469" s="1">
        <f t="shared" si="7"/>
        <v>44.501173633557187</v>
      </c>
    </row>
    <row r="470" spans="1:15">
      <c r="A470">
        <v>2397347.5</v>
      </c>
      <c r="B470" t="s">
        <v>469</v>
      </c>
      <c r="C470" s="1">
        <v>0.25129150180690402</v>
      </c>
      <c r="D470" s="1">
        <v>4412996017.4432001</v>
      </c>
      <c r="E470" s="1">
        <v>17.140992438247299</v>
      </c>
      <c r="F470" s="1">
        <v>110.301654790117</v>
      </c>
      <c r="G470" s="1">
        <v>113.688123444388</v>
      </c>
      <c r="H470" s="1">
        <v>2357336.37753028</v>
      </c>
      <c r="I470" s="1">
        <v>4.61261590007E-8</v>
      </c>
      <c r="J470" s="1">
        <v>159.45633188649401</v>
      </c>
      <c r="K470" s="1">
        <v>167.229938185083</v>
      </c>
      <c r="L470" s="1">
        <v>5894144420.8171301</v>
      </c>
      <c r="M470" s="1">
        <v>7375292824.1910496</v>
      </c>
      <c r="N470" s="1">
        <v>7804681937.5213099</v>
      </c>
      <c r="O470" s="1">
        <f t="shared" si="7"/>
        <v>44.444687248897196</v>
      </c>
    </row>
    <row r="471" spans="1:15">
      <c r="A471">
        <v>2397409.5</v>
      </c>
      <c r="B471" t="s">
        <v>470</v>
      </c>
      <c r="C471" s="1">
        <v>0.25133729027101498</v>
      </c>
      <c r="D471" s="1">
        <v>4412791423.8506002</v>
      </c>
      <c r="E471" s="1">
        <v>17.141710669818</v>
      </c>
      <c r="F471" s="1">
        <v>110.28912026776599</v>
      </c>
      <c r="G471" s="1">
        <v>113.73873992023501</v>
      </c>
      <c r="H471" s="1">
        <v>2357351.35037007</v>
      </c>
      <c r="I471" s="1">
        <v>4.6125135303001497E-8</v>
      </c>
      <c r="J471" s="1">
        <v>159.640206192139</v>
      </c>
      <c r="K471" s="1">
        <v>167.346561112411</v>
      </c>
      <c r="L471" s="1">
        <v>5894231629.9525995</v>
      </c>
      <c r="M471" s="1">
        <v>7375671836.0545998</v>
      </c>
      <c r="N471" s="1">
        <v>7804855154.0308104</v>
      </c>
      <c r="O471" s="1">
        <f t="shared" si="7"/>
        <v>44.376041297741949</v>
      </c>
    </row>
    <row r="472" spans="1:15">
      <c r="A472">
        <v>2397471.5</v>
      </c>
      <c r="B472" t="s">
        <v>471</v>
      </c>
      <c r="C472" s="1">
        <v>0.25131103666195598</v>
      </c>
      <c r="D472" s="1">
        <v>4413276930.7280798</v>
      </c>
      <c r="E472" s="1">
        <v>17.1424406064395</v>
      </c>
      <c r="F472" s="1">
        <v>110.276574614621</v>
      </c>
      <c r="G472" s="1">
        <v>113.79417715825601</v>
      </c>
      <c r="H472" s="1">
        <v>2357363.9556346699</v>
      </c>
      <c r="I472" s="1">
        <v>4.6119949986903497E-8</v>
      </c>
      <c r="J472" s="1">
        <v>159.81908603553799</v>
      </c>
      <c r="K472" s="1">
        <v>167.458315185679</v>
      </c>
      <c r="L472" s="1">
        <v>5894673418.2528801</v>
      </c>
      <c r="M472" s="1">
        <v>7376069905.7776899</v>
      </c>
      <c r="N472" s="1">
        <v>7805732662.3777199</v>
      </c>
      <c r="O472" s="1">
        <f t="shared" si="7"/>
        <v>44.280352970439594</v>
      </c>
    </row>
    <row r="473" spans="1:15">
      <c r="A473">
        <v>2397533.5</v>
      </c>
      <c r="B473" t="s">
        <v>472</v>
      </c>
      <c r="C473" s="1">
        <v>0.25128855439370801</v>
      </c>
      <c r="D473" s="1">
        <v>4413688611.68223</v>
      </c>
      <c r="E473" s="1">
        <v>17.143083552492399</v>
      </c>
      <c r="F473" s="1">
        <v>110.265694318949</v>
      </c>
      <c r="G473" s="1">
        <v>113.84137229080601</v>
      </c>
      <c r="H473" s="1">
        <v>2357374.6446060198</v>
      </c>
      <c r="I473" s="1">
        <v>4.6115574590089603E-8</v>
      </c>
      <c r="J473" s="1">
        <v>160.00836693468</v>
      </c>
      <c r="K473" s="1">
        <v>167.57666666021001</v>
      </c>
      <c r="L473" s="1">
        <v>5895046265.9324198</v>
      </c>
      <c r="M473" s="1">
        <v>7376403920.1826</v>
      </c>
      <c r="N473" s="1">
        <v>7806473262.0151396</v>
      </c>
      <c r="O473" s="1">
        <f t="shared" si="7"/>
        <v>44.19940993428429</v>
      </c>
    </row>
    <row r="474" spans="1:15">
      <c r="A474">
        <v>2397595.5</v>
      </c>
      <c r="B474" t="s">
        <v>473</v>
      </c>
      <c r="C474" s="1">
        <v>0.25129419455216201</v>
      </c>
      <c r="D474" s="1">
        <v>4413860116.70786</v>
      </c>
      <c r="E474" s="1">
        <v>17.143830118780699</v>
      </c>
      <c r="F474" s="1">
        <v>110.25325027044001</v>
      </c>
      <c r="G474" s="1">
        <v>113.893976805788</v>
      </c>
      <c r="H474" s="1">
        <v>2357388.1757550398</v>
      </c>
      <c r="I474" s="1">
        <v>4.6112365752624101E-8</v>
      </c>
      <c r="J474" s="1">
        <v>160.19033830711601</v>
      </c>
      <c r="K474" s="1">
        <v>167.69104710517499</v>
      </c>
      <c r="L474" s="1">
        <v>5895319743.2037001</v>
      </c>
      <c r="M474" s="1">
        <v>7376779369.6995296</v>
      </c>
      <c r="N474" s="1">
        <v>7807016493.8243999</v>
      </c>
      <c r="O474" s="1">
        <f t="shared" si="7"/>
        <v>44.117375159977257</v>
      </c>
    </row>
    <row r="475" spans="1:15">
      <c r="A475">
        <v>2397657.5</v>
      </c>
      <c r="B475" t="s">
        <v>474</v>
      </c>
      <c r="C475" s="1">
        <v>0.25119772608945701</v>
      </c>
      <c r="D475" s="1">
        <v>4415052024.7852602</v>
      </c>
      <c r="E475" s="1">
        <v>17.144694260601501</v>
      </c>
      <c r="F475" s="1">
        <v>110.239054202619</v>
      </c>
      <c r="G475" s="1">
        <v>113.96260482022601</v>
      </c>
      <c r="H475" s="1">
        <v>2357400.7975608902</v>
      </c>
      <c r="I475" s="1">
        <v>4.61026027833864E-8</v>
      </c>
      <c r="J475" s="1">
        <v>160.35310902979501</v>
      </c>
      <c r="K475" s="1">
        <v>167.791026136309</v>
      </c>
      <c r="L475" s="1">
        <v>5896151999.8171396</v>
      </c>
      <c r="M475" s="1">
        <v>7377251974.8490105</v>
      </c>
      <c r="N475" s="1">
        <v>7808669755.4032698</v>
      </c>
      <c r="O475" s="1">
        <f t="shared" si="7"/>
        <v>43.981538914873681</v>
      </c>
    </row>
    <row r="476" spans="1:15">
      <c r="A476">
        <v>2397719.5</v>
      </c>
      <c r="B476" t="s">
        <v>475</v>
      </c>
      <c r="C476" s="1">
        <v>0.25098892497133901</v>
      </c>
      <c r="D476" s="1">
        <v>4417263254.4156799</v>
      </c>
      <c r="E476" s="1">
        <v>17.145354022103898</v>
      </c>
      <c r="F476" s="1">
        <v>110.228370382224</v>
      </c>
      <c r="G476" s="1">
        <v>114.02454809523201</v>
      </c>
      <c r="H476" s="1">
        <v>2357406.1945620002</v>
      </c>
      <c r="I476" s="1">
        <v>4.6087259701644203E-8</v>
      </c>
      <c r="J476" s="1">
        <v>160.52513274597601</v>
      </c>
      <c r="K476" s="1">
        <v>167.894295927016</v>
      </c>
      <c r="L476" s="1">
        <v>5897460533.8734903</v>
      </c>
      <c r="M476" s="1">
        <v>7377657813.3312998</v>
      </c>
      <c r="N476" s="1">
        <v>7811269368.8133497</v>
      </c>
      <c r="O476" s="1">
        <f t="shared" si="7"/>
        <v>43.825602140582589</v>
      </c>
    </row>
    <row r="477" spans="1:15">
      <c r="A477">
        <v>2397781.5</v>
      </c>
      <c r="B477" t="s">
        <v>476</v>
      </c>
      <c r="C477" s="1">
        <v>0.25080647011630203</v>
      </c>
      <c r="D477" s="1">
        <v>4419153801.65516</v>
      </c>
      <c r="E477" s="1">
        <v>17.145796231731499</v>
      </c>
      <c r="F477" s="1">
        <v>110.22131261819</v>
      </c>
      <c r="G477" s="1">
        <v>114.06892878730601</v>
      </c>
      <c r="H477" s="1">
        <v>2357408.4621790098</v>
      </c>
      <c r="I477" s="1">
        <v>4.6074518263081901E-8</v>
      </c>
      <c r="J477" s="1">
        <v>160.71853839141099</v>
      </c>
      <c r="K477" s="1">
        <v>168.01163044719701</v>
      </c>
      <c r="L477" s="1">
        <v>5898547738.8481798</v>
      </c>
      <c r="M477" s="1">
        <v>7377941676.0411901</v>
      </c>
      <c r="N477" s="1">
        <v>7813429495.7665596</v>
      </c>
      <c r="O477" s="1">
        <f t="shared" si="7"/>
        <v>43.7049321418977</v>
      </c>
    </row>
    <row r="478" spans="1:15">
      <c r="A478">
        <v>2397843.5</v>
      </c>
      <c r="B478" t="s">
        <v>477</v>
      </c>
      <c r="C478" s="1">
        <v>0.25067595313407398</v>
      </c>
      <c r="D478" s="1">
        <v>4420574393.7804403</v>
      </c>
      <c r="E478" s="1">
        <v>17.1463495635839</v>
      </c>
      <c r="F478" s="1">
        <v>110.21260577691901</v>
      </c>
      <c r="G478" s="1">
        <v>114.117171197999</v>
      </c>
      <c r="H478" s="1">
        <v>2357414.35837908</v>
      </c>
      <c r="I478" s="1">
        <v>4.6064345025462699E-8</v>
      </c>
      <c r="J478" s="1">
        <v>160.90634264048401</v>
      </c>
      <c r="K478" s="1">
        <v>168.12663935733099</v>
      </c>
      <c r="L478" s="1">
        <v>5899416163.5004797</v>
      </c>
      <c r="M478" s="1">
        <v>7378257933.2205296</v>
      </c>
      <c r="N478" s="1">
        <v>7815155079.2918997</v>
      </c>
      <c r="O478" s="1">
        <f t="shared" si="7"/>
        <v>43.592327596248424</v>
      </c>
    </row>
    <row r="479" spans="1:15">
      <c r="A479">
        <v>2397905.5</v>
      </c>
      <c r="B479" t="s">
        <v>478</v>
      </c>
      <c r="C479" s="1">
        <v>0.25047631217474697</v>
      </c>
      <c r="D479" s="1">
        <v>4422690771.6708899</v>
      </c>
      <c r="E479" s="1">
        <v>17.147021324772901</v>
      </c>
      <c r="F479" s="1">
        <v>110.202177578128</v>
      </c>
      <c r="G479" s="1">
        <v>114.177757393964</v>
      </c>
      <c r="H479" s="1">
        <v>2357419.9845612501</v>
      </c>
      <c r="I479" s="1">
        <v>4.60496816819873E-8</v>
      </c>
      <c r="J479" s="1">
        <v>161.07941652642199</v>
      </c>
      <c r="K479" s="1">
        <v>168.230911533415</v>
      </c>
      <c r="L479" s="1">
        <v>5900668442.5189505</v>
      </c>
      <c r="M479" s="1">
        <v>7378646113.3670101</v>
      </c>
      <c r="N479" s="1">
        <v>7817643615.5652304</v>
      </c>
      <c r="O479" s="1">
        <f t="shared" si="7"/>
        <v>43.441470000895947</v>
      </c>
    </row>
    <row r="480" spans="1:15">
      <c r="A480">
        <v>2397967.5</v>
      </c>
      <c r="B480" t="s">
        <v>479</v>
      </c>
      <c r="C480" s="1">
        <v>0.25020132479010199</v>
      </c>
      <c r="D480" s="1">
        <v>4425483288.8559399</v>
      </c>
      <c r="E480" s="1">
        <v>17.147528503818801</v>
      </c>
      <c r="F480" s="1">
        <v>110.19440937692499</v>
      </c>
      <c r="G480" s="1">
        <v>114.231619702963</v>
      </c>
      <c r="H480" s="1">
        <v>2357420.1102305599</v>
      </c>
      <c r="I480" s="1">
        <v>4.6031422550360901E-8</v>
      </c>
      <c r="J480" s="1">
        <v>161.261628346729</v>
      </c>
      <c r="K480" s="1">
        <v>168.33933869309601</v>
      </c>
      <c r="L480" s="1">
        <v>5902228738.4237804</v>
      </c>
      <c r="M480" s="1">
        <v>7378974187.9916296</v>
      </c>
      <c r="N480" s="1">
        <v>7820744614.3151398</v>
      </c>
      <c r="O480" s="1">
        <f t="shared" si="7"/>
        <v>43.281001864623818</v>
      </c>
    </row>
    <row r="481" spans="1:15">
      <c r="A481">
        <v>2398029.5</v>
      </c>
      <c r="B481" t="s">
        <v>480</v>
      </c>
      <c r="C481" s="1">
        <v>0.249933632041412</v>
      </c>
      <c r="D481" s="1">
        <v>4428180334.2427597</v>
      </c>
      <c r="E481" s="1">
        <v>17.147932295214598</v>
      </c>
      <c r="F481" s="1">
        <v>110.188307295266</v>
      </c>
      <c r="G481" s="1">
        <v>114.27857364180301</v>
      </c>
      <c r="H481" s="1">
        <v>2357418.9067726</v>
      </c>
      <c r="I481" s="1">
        <v>4.6014005681976602E-8</v>
      </c>
      <c r="J481" s="1">
        <v>161.45188423320801</v>
      </c>
      <c r="K481" s="1">
        <v>168.45305778000801</v>
      </c>
      <c r="L481" s="1">
        <v>5903718022.0394297</v>
      </c>
      <c r="M481" s="1">
        <v>7379255709.8360901</v>
      </c>
      <c r="N481" s="1">
        <v>7823704862.5612097</v>
      </c>
      <c r="O481" s="1">
        <f t="shared" si="7"/>
        <v>43.133197270494975</v>
      </c>
    </row>
    <row r="482" spans="1:15">
      <c r="A482">
        <v>2398091.5</v>
      </c>
      <c r="B482" t="s">
        <v>481</v>
      </c>
      <c r="C482" s="1">
        <v>0.24962590451401301</v>
      </c>
      <c r="D482" s="1">
        <v>4431279969.8864803</v>
      </c>
      <c r="E482" s="1">
        <v>17.148375063351601</v>
      </c>
      <c r="F482" s="1">
        <v>110.181702609848</v>
      </c>
      <c r="G482" s="1">
        <v>114.33201919638</v>
      </c>
      <c r="H482" s="1">
        <v>2357417.49724522</v>
      </c>
      <c r="I482" s="1">
        <v>4.59940248681237E-8</v>
      </c>
      <c r="J482" s="1">
        <v>161.63375853795799</v>
      </c>
      <c r="K482" s="1">
        <v>168.560741403284</v>
      </c>
      <c r="L482" s="1">
        <v>5905427701.3874302</v>
      </c>
      <c r="M482" s="1">
        <v>7379575432.8883801</v>
      </c>
      <c r="N482" s="1">
        <v>7827103651.6636496</v>
      </c>
      <c r="O482" s="1">
        <f t="shared" si="7"/>
        <v>42.963744707045123</v>
      </c>
    </row>
    <row r="483" spans="1:15">
      <c r="A483">
        <v>2398153.5</v>
      </c>
      <c r="B483" t="s">
        <v>482</v>
      </c>
      <c r="C483" s="1">
        <v>0.24923801625391201</v>
      </c>
      <c r="D483" s="1">
        <v>4435102382.5259504</v>
      </c>
      <c r="E483" s="1">
        <v>17.1486203003596</v>
      </c>
      <c r="F483" s="1">
        <v>110.17808865602299</v>
      </c>
      <c r="G483" s="1">
        <v>114.37804803244801</v>
      </c>
      <c r="H483" s="1">
        <v>2357410.1674996698</v>
      </c>
      <c r="I483" s="1">
        <v>4.5970199253773699E-8</v>
      </c>
      <c r="J483" s="1">
        <v>161.82539538933599</v>
      </c>
      <c r="K483" s="1">
        <v>168.67296866164901</v>
      </c>
      <c r="L483" s="1">
        <v>5907467983.9222202</v>
      </c>
      <c r="M483" s="1">
        <v>7379833585.3184996</v>
      </c>
      <c r="N483" s="1">
        <v>7831160313.5034599</v>
      </c>
      <c r="O483" s="1">
        <f t="shared" si="7"/>
        <v>42.784115739655419</v>
      </c>
    </row>
    <row r="484" spans="1:15">
      <c r="A484">
        <v>2398215.5</v>
      </c>
      <c r="B484" t="s">
        <v>483</v>
      </c>
      <c r="C484" s="1">
        <v>0.248878972262221</v>
      </c>
      <c r="D484" s="1">
        <v>4438585846.5673904</v>
      </c>
      <c r="E484" s="1">
        <v>17.1486442945628</v>
      </c>
      <c r="F484" s="1">
        <v>110.17773876534299</v>
      </c>
      <c r="G484" s="1">
        <v>114.40662216645001</v>
      </c>
      <c r="H484" s="1">
        <v>2357399.6868193499</v>
      </c>
      <c r="I484" s="1">
        <v>4.5949035061037099E-8</v>
      </c>
      <c r="J484" s="1">
        <v>162.038640748235</v>
      </c>
      <c r="K484" s="1">
        <v>168.79951973002699</v>
      </c>
      <c r="L484" s="1">
        <v>5909281836.9570799</v>
      </c>
      <c r="M484" s="1">
        <v>7379977827.3467703</v>
      </c>
      <c r="N484" s="1">
        <v>7834767357.3947401</v>
      </c>
      <c r="O484" s="1">
        <f t="shared" si="7"/>
        <v>42.640286465361896</v>
      </c>
    </row>
    <row r="485" spans="1:15">
      <c r="A485">
        <v>2398277.5</v>
      </c>
      <c r="B485" t="s">
        <v>484</v>
      </c>
      <c r="C485" s="1">
        <v>0.248584926679769</v>
      </c>
      <c r="D485" s="1">
        <v>4441472123.6466799</v>
      </c>
      <c r="E485" s="1">
        <v>17.148790424327402</v>
      </c>
      <c r="F485" s="1">
        <v>110.175641874826</v>
      </c>
      <c r="G485" s="1">
        <v>114.438324769898</v>
      </c>
      <c r="H485" s="1">
        <v>2357393.2943903501</v>
      </c>
      <c r="I485" s="1">
        <v>4.5931210811226301E-8</v>
      </c>
      <c r="J485" s="1">
        <v>162.24719616339601</v>
      </c>
      <c r="K485" s="1">
        <v>168.924592207431</v>
      </c>
      <c r="L485" s="1">
        <v>5910810524.4967098</v>
      </c>
      <c r="M485" s="1">
        <v>7380148925.3467398</v>
      </c>
      <c r="N485" s="1">
        <v>7837807748.6259098</v>
      </c>
      <c r="O485" s="1">
        <f t="shared" si="7"/>
        <v>42.509464950244251</v>
      </c>
    </row>
    <row r="486" spans="1:15">
      <c r="A486">
        <v>2398339.5</v>
      </c>
      <c r="B486" t="s">
        <v>485</v>
      </c>
      <c r="C486" s="1">
        <v>0.24821684864579299</v>
      </c>
      <c r="D486" s="1">
        <v>4445104903.5451097</v>
      </c>
      <c r="E486" s="1">
        <v>17.149045724035599</v>
      </c>
      <c r="F486" s="1">
        <v>110.172018480703</v>
      </c>
      <c r="G486" s="1">
        <v>114.482815247546</v>
      </c>
      <c r="H486" s="1">
        <v>2357386.5864007799</v>
      </c>
      <c r="I486" s="1">
        <v>4.5908627743461499E-8</v>
      </c>
      <c r="J486" s="1">
        <v>162.43995445371701</v>
      </c>
      <c r="K486" s="1">
        <v>169.03831737122499</v>
      </c>
      <c r="L486" s="1">
        <v>5912748770.0915203</v>
      </c>
      <c r="M486" s="1">
        <v>7380392636.6379299</v>
      </c>
      <c r="N486" s="1">
        <v>7841663271.0454197</v>
      </c>
      <c r="O486" s="1">
        <f t="shared" si="7"/>
        <v>42.33816979103608</v>
      </c>
    </row>
    <row r="487" spans="1:15">
      <c r="A487">
        <v>2398401.5</v>
      </c>
      <c r="B487" t="s">
        <v>486</v>
      </c>
      <c r="C487" s="1">
        <v>0.24773546813543801</v>
      </c>
      <c r="D487" s="1">
        <v>4449764593.2080002</v>
      </c>
      <c r="E487" s="1">
        <v>17.149007433547901</v>
      </c>
      <c r="F487" s="1">
        <v>110.17255071066199</v>
      </c>
      <c r="G487" s="1">
        <v>114.516627174573</v>
      </c>
      <c r="H487" s="1">
        <v>2357371.3626439399</v>
      </c>
      <c r="I487" s="1">
        <v>4.5880566964421503E-8</v>
      </c>
      <c r="J487" s="1">
        <v>162.64678733485701</v>
      </c>
      <c r="K487" s="1">
        <v>169.15874540780101</v>
      </c>
      <c r="L487" s="1">
        <v>5915159368.44559</v>
      </c>
      <c r="M487" s="1">
        <v>7380554143.6831903</v>
      </c>
      <c r="N487" s="1">
        <v>7846459270.63554</v>
      </c>
      <c r="O487" s="1">
        <f t="shared" si="7"/>
        <v>42.152596411437401</v>
      </c>
    </row>
    <row r="488" spans="1:15">
      <c r="A488">
        <v>2398463.5</v>
      </c>
      <c r="B488" t="s">
        <v>487</v>
      </c>
      <c r="C488" s="1">
        <v>0.24727799478917201</v>
      </c>
      <c r="D488" s="1">
        <v>4454131266.6814098</v>
      </c>
      <c r="E488" s="1">
        <v>17.148683051803701</v>
      </c>
      <c r="F488" s="1">
        <v>110.177043600857</v>
      </c>
      <c r="G488" s="1">
        <v>114.531397325966</v>
      </c>
      <c r="H488" s="1">
        <v>2357352.35324672</v>
      </c>
      <c r="I488" s="1">
        <v>4.5854910693650402E-8</v>
      </c>
      <c r="J488" s="1">
        <v>162.87678399325199</v>
      </c>
      <c r="K488" s="1">
        <v>169.29442957385299</v>
      </c>
      <c r="L488" s="1">
        <v>5917365555.73909</v>
      </c>
      <c r="M488" s="1">
        <v>7380599844.7967701</v>
      </c>
      <c r="N488" s="1">
        <v>7850849441.2976704</v>
      </c>
      <c r="O488" s="1">
        <f t="shared" si="7"/>
        <v>42.003026578499316</v>
      </c>
    </row>
    <row r="489" spans="1:15">
      <c r="A489">
        <v>2398525.5</v>
      </c>
      <c r="B489" t="s">
        <v>488</v>
      </c>
      <c r="C489" s="1">
        <v>0.24687288810024999</v>
      </c>
      <c r="D489" s="1">
        <v>4458004564.0710697</v>
      </c>
      <c r="E489" s="1">
        <v>17.1483831298568</v>
      </c>
      <c r="F489" s="1">
        <v>110.181154204303</v>
      </c>
      <c r="G489" s="1">
        <v>114.54510723970201</v>
      </c>
      <c r="H489" s="1">
        <v>2357335.76582071</v>
      </c>
      <c r="I489" s="1">
        <v>4.5832137384396803E-8</v>
      </c>
      <c r="J489" s="1">
        <v>163.107091215243</v>
      </c>
      <c r="K489" s="1">
        <v>169.43153204147299</v>
      </c>
      <c r="L489" s="1">
        <v>5919325560.8948002</v>
      </c>
      <c r="M489" s="1">
        <v>7380646557.7185402</v>
      </c>
      <c r="N489" s="1">
        <v>7854750411.9360304</v>
      </c>
      <c r="O489" s="1">
        <f t="shared" si="7"/>
        <v>41.86906093360983</v>
      </c>
    </row>
    <row r="490" spans="1:15">
      <c r="A490">
        <v>2398587.5</v>
      </c>
      <c r="B490" t="s">
        <v>489</v>
      </c>
      <c r="C490" s="1">
        <v>0.24642903022645099</v>
      </c>
      <c r="D490" s="1">
        <v>4462239345.8268204</v>
      </c>
      <c r="E490" s="1">
        <v>17.148018978477801</v>
      </c>
      <c r="F490" s="1">
        <v>110.186087830037</v>
      </c>
      <c r="G490" s="1">
        <v>114.557073302494</v>
      </c>
      <c r="H490" s="1">
        <v>2357316.6920437301</v>
      </c>
      <c r="I490" s="1">
        <v>4.5807374294222097E-8</v>
      </c>
      <c r="J490" s="1">
        <v>163.33983482204701</v>
      </c>
      <c r="K490" s="1">
        <v>169.56958592791199</v>
      </c>
      <c r="L490" s="1">
        <v>5921458661.2429399</v>
      </c>
      <c r="M490" s="1">
        <v>7380677976.6590595</v>
      </c>
      <c r="N490" s="1">
        <v>7858996625.4714699</v>
      </c>
      <c r="O490" s="1">
        <f t="shared" si="7"/>
        <v>41.7274205766862</v>
      </c>
    </row>
    <row r="491" spans="1:15">
      <c r="A491">
        <v>2398649.5</v>
      </c>
      <c r="B491" t="s">
        <v>490</v>
      </c>
      <c r="C491" s="1">
        <v>0.24597837029359701</v>
      </c>
      <c r="D491" s="1">
        <v>4466494216.2793102</v>
      </c>
      <c r="E491" s="1">
        <v>17.147456215500299</v>
      </c>
      <c r="F491" s="1">
        <v>110.19362844454901</v>
      </c>
      <c r="G491" s="1">
        <v>114.556180552561</v>
      </c>
      <c r="H491" s="1">
        <v>2357293.7278493899</v>
      </c>
      <c r="I491" s="1">
        <v>4.5782973252744502E-8</v>
      </c>
      <c r="J491" s="1">
        <v>163.58891416281401</v>
      </c>
      <c r="K491" s="1">
        <v>169.718005349469</v>
      </c>
      <c r="L491" s="1">
        <v>5923562455.38799</v>
      </c>
      <c r="M491" s="1">
        <v>7380630694.4966698</v>
      </c>
      <c r="N491" s="1">
        <v>7863185250.39042</v>
      </c>
      <c r="O491" s="1">
        <f t="shared" si="7"/>
        <v>41.604263465067049</v>
      </c>
    </row>
    <row r="492" spans="1:15">
      <c r="A492">
        <v>2398711.5</v>
      </c>
      <c r="B492" t="s">
        <v>491</v>
      </c>
      <c r="C492" s="1">
        <v>0.245581496521141</v>
      </c>
      <c r="D492" s="1">
        <v>4470231609.7382498</v>
      </c>
      <c r="E492" s="1">
        <v>17.146884283626299</v>
      </c>
      <c r="F492" s="1">
        <v>110.20121277686501</v>
      </c>
      <c r="G492" s="1">
        <v>114.551544772901</v>
      </c>
      <c r="H492" s="1">
        <v>2357272.4905814002</v>
      </c>
      <c r="I492" s="1">
        <v>4.5761674836344899E-8</v>
      </c>
      <c r="J492" s="1">
        <v>163.841916201451</v>
      </c>
      <c r="K492" s="1">
        <v>169.87011980789501</v>
      </c>
      <c r="L492" s="1">
        <v>5925400277.3323002</v>
      </c>
      <c r="M492" s="1">
        <v>7380568944.9263601</v>
      </c>
      <c r="N492" s="1">
        <v>7866844937.1105499</v>
      </c>
      <c r="O492" s="1">
        <f t="shared" si="7"/>
        <v>41.501403702002278</v>
      </c>
    </row>
    <row r="493" spans="1:15">
      <c r="A493">
        <v>2398773.5</v>
      </c>
      <c r="B493" t="s">
        <v>492</v>
      </c>
      <c r="C493" s="1">
        <v>0.24515681572404399</v>
      </c>
      <c r="D493" s="1">
        <v>4474253075.4191799</v>
      </c>
      <c r="E493" s="1">
        <v>17.146330216939798</v>
      </c>
      <c r="F493" s="1">
        <v>110.208481646176</v>
      </c>
      <c r="G493" s="1">
        <v>114.551526725543</v>
      </c>
      <c r="H493" s="1">
        <v>2357251.1479610498</v>
      </c>
      <c r="I493" s="1">
        <v>4.5738586614842003E-8</v>
      </c>
      <c r="J493" s="1">
        <v>164.08860726400101</v>
      </c>
      <c r="K493" s="1">
        <v>170.01791077800399</v>
      </c>
      <c r="L493" s="1">
        <v>5927394151.0260496</v>
      </c>
      <c r="M493" s="1">
        <v>7380535226.6329203</v>
      </c>
      <c r="N493" s="1">
        <v>7870816014.3099203</v>
      </c>
      <c r="O493" s="1">
        <f t="shared" si="7"/>
        <v>41.383175527867593</v>
      </c>
    </row>
    <row r="494" spans="1:15">
      <c r="A494">
        <v>2398835.5</v>
      </c>
      <c r="B494" t="s">
        <v>493</v>
      </c>
      <c r="C494" s="1">
        <v>0.24465156788470799</v>
      </c>
      <c r="D494" s="1">
        <v>4478996045.4710197</v>
      </c>
      <c r="E494" s="1">
        <v>17.145462946722301</v>
      </c>
      <c r="F494" s="1">
        <v>110.219737471665</v>
      </c>
      <c r="G494" s="1">
        <v>114.53834131814899</v>
      </c>
      <c r="H494" s="1">
        <v>2357222.1004623198</v>
      </c>
      <c r="I494" s="1">
        <v>4.5711811345534103E-8</v>
      </c>
      <c r="J494" s="1">
        <v>164.35214229131</v>
      </c>
      <c r="K494" s="1">
        <v>170.17506069715901</v>
      </c>
      <c r="L494" s="1">
        <v>5929708535.8712597</v>
      </c>
      <c r="M494" s="1">
        <v>7380421026.2714996</v>
      </c>
      <c r="N494" s="1">
        <v>7875426271.7521896</v>
      </c>
      <c r="O494" s="1">
        <f t="shared" si="7"/>
        <v>41.262929799055541</v>
      </c>
    </row>
    <row r="495" spans="1:15">
      <c r="A495">
        <v>2398897.5</v>
      </c>
      <c r="B495" t="s">
        <v>494</v>
      </c>
      <c r="C495" s="1">
        <v>0.24421099119242601</v>
      </c>
      <c r="D495" s="1">
        <v>4483052959.1562595</v>
      </c>
      <c r="E495" s="1">
        <v>17.1442860993597</v>
      </c>
      <c r="F495" s="1">
        <v>110.23486235733399</v>
      </c>
      <c r="G495" s="1">
        <v>114.502067431806</v>
      </c>
      <c r="H495" s="1">
        <v>2357190.0176363401</v>
      </c>
      <c r="I495" s="1">
        <v>4.5689720872099297E-8</v>
      </c>
      <c r="J495" s="1">
        <v>164.64411885369299</v>
      </c>
      <c r="K495" s="1">
        <v>170.35160368903701</v>
      </c>
      <c r="L495" s="1">
        <v>5931619680.7747698</v>
      </c>
      <c r="M495" s="1">
        <v>7380186402.39328</v>
      </c>
      <c r="N495" s="1">
        <v>7879233953.0319901</v>
      </c>
      <c r="O495" s="1">
        <f t="shared" si="7"/>
        <v>41.195667279638371</v>
      </c>
    </row>
    <row r="496" spans="1:15">
      <c r="A496">
        <v>2398959.5</v>
      </c>
      <c r="B496" t="s">
        <v>495</v>
      </c>
      <c r="C496" s="1">
        <v>0.24390369313205301</v>
      </c>
      <c r="D496" s="1">
        <v>4485845265.8461199</v>
      </c>
      <c r="E496" s="1">
        <v>17.143223411115802</v>
      </c>
      <c r="F496" s="1">
        <v>110.248391419321</v>
      </c>
      <c r="G496" s="1">
        <v>114.464005923141</v>
      </c>
      <c r="H496" s="1">
        <v>2357164.2163399402</v>
      </c>
      <c r="I496" s="1">
        <v>4.5674909205889898E-8</v>
      </c>
      <c r="J496" s="1">
        <v>164.937235945591</v>
      </c>
      <c r="K496" s="1">
        <v>170.53144875988701</v>
      </c>
      <c r="L496" s="1">
        <v>5932901966.4548903</v>
      </c>
      <c r="M496" s="1">
        <v>7379958667.0636597</v>
      </c>
      <c r="N496" s="1">
        <v>7881789066.6671801</v>
      </c>
      <c r="O496" s="1">
        <f t="shared" si="7"/>
        <v>41.167427879325714</v>
      </c>
    </row>
    <row r="497" spans="1:15">
      <c r="A497">
        <v>2399021.5</v>
      </c>
      <c r="B497" t="s">
        <v>496</v>
      </c>
      <c r="C497" s="1">
        <v>0.243577241142969</v>
      </c>
      <c r="D497" s="1">
        <v>4488848316.7602901</v>
      </c>
      <c r="E497" s="1">
        <v>17.142278497739301</v>
      </c>
      <c r="F497" s="1">
        <v>110.260300136344</v>
      </c>
      <c r="G497" s="1">
        <v>114.433665634352</v>
      </c>
      <c r="H497" s="1">
        <v>2357139.42276514</v>
      </c>
      <c r="I497" s="1">
        <v>4.5658636321786098E-8</v>
      </c>
      <c r="J497" s="1">
        <v>165.220865239711</v>
      </c>
      <c r="K497" s="1">
        <v>170.70510627098599</v>
      </c>
      <c r="L497" s="1">
        <v>5934311552.8980503</v>
      </c>
      <c r="M497" s="1">
        <v>7379774789.0358</v>
      </c>
      <c r="N497" s="1">
        <v>7884598161.5141897</v>
      </c>
      <c r="O497" s="1">
        <f t="shared" si="7"/>
        <v>41.122309790031636</v>
      </c>
    </row>
    <row r="498" spans="1:15">
      <c r="A498">
        <v>2399083.5</v>
      </c>
      <c r="B498" t="s">
        <v>497</v>
      </c>
      <c r="C498" s="1">
        <v>0.24319857821192301</v>
      </c>
      <c r="D498" s="1">
        <v>4492319698.2289495</v>
      </c>
      <c r="E498" s="1">
        <v>17.141115573584599</v>
      </c>
      <c r="F498" s="1">
        <v>110.27480925835</v>
      </c>
      <c r="G498" s="1">
        <v>114.39350775429899</v>
      </c>
      <c r="H498" s="1">
        <v>2357109.1400192501</v>
      </c>
      <c r="I498" s="1">
        <v>4.5639972788142798E-8</v>
      </c>
      <c r="J498" s="1">
        <v>165.51722712853899</v>
      </c>
      <c r="K498" s="1">
        <v>170.88608800658301</v>
      </c>
      <c r="L498" s="1">
        <v>5935929252.9010496</v>
      </c>
      <c r="M498" s="1">
        <v>7379538807.5731497</v>
      </c>
      <c r="N498" s="1">
        <v>7887822406.7111397</v>
      </c>
      <c r="O498" s="1">
        <f t="shared" si="7"/>
        <v>41.07775983261206</v>
      </c>
    </row>
    <row r="499" spans="1:15">
      <c r="A499">
        <v>2399145.5</v>
      </c>
      <c r="B499" t="s">
        <v>498</v>
      </c>
      <c r="C499" s="1">
        <v>0.24288751429725999</v>
      </c>
      <c r="D499" s="1">
        <v>4495113460.8964396</v>
      </c>
      <c r="E499" s="1">
        <v>17.139787015512098</v>
      </c>
      <c r="F499" s="1">
        <v>110.291231505813</v>
      </c>
      <c r="G499" s="1">
        <v>114.34032348798399</v>
      </c>
      <c r="H499" s="1">
        <v>2357078.7329152599</v>
      </c>
      <c r="I499" s="1">
        <v>4.5625546158409199E-8</v>
      </c>
      <c r="J499" s="1">
        <v>165.82918089827001</v>
      </c>
      <c r="K499" s="1">
        <v>171.07825821222701</v>
      </c>
      <c r="L499" s="1">
        <v>5937180466.2871904</v>
      </c>
      <c r="M499" s="1">
        <v>7379247471.6779299</v>
      </c>
      <c r="N499" s="1">
        <v>7890316507.1186399</v>
      </c>
      <c r="O499" s="1">
        <f t="shared" si="7"/>
        <v>41.070846847335474</v>
      </c>
    </row>
    <row r="500" spans="1:15">
      <c r="A500">
        <v>2399207.5</v>
      </c>
      <c r="B500" t="s">
        <v>499</v>
      </c>
      <c r="C500" s="1">
        <v>0.24263692998617001</v>
      </c>
      <c r="D500" s="1">
        <v>4497334231.7183704</v>
      </c>
      <c r="E500" s="1">
        <v>17.138477568236901</v>
      </c>
      <c r="F500" s="1">
        <v>110.30726821172</v>
      </c>
      <c r="G500" s="1">
        <v>114.285855765194</v>
      </c>
      <c r="H500" s="1">
        <v>2357051.0937620001</v>
      </c>
      <c r="I500" s="1">
        <v>4.5614392063739203E-8</v>
      </c>
      <c r="J500" s="1">
        <v>166.14191596073101</v>
      </c>
      <c r="K500" s="1">
        <v>171.27206369219601</v>
      </c>
      <c r="L500" s="1">
        <v>5938148306.6453896</v>
      </c>
      <c r="M500" s="1">
        <v>7378962381.5724096</v>
      </c>
      <c r="N500" s="1">
        <v>7892245927.4904699</v>
      </c>
      <c r="O500" s="1">
        <f t="shared" si="7"/>
        <v>41.081725114598612</v>
      </c>
    </row>
    <row r="501" spans="1:15">
      <c r="A501">
        <v>2399269.5</v>
      </c>
      <c r="B501" t="s">
        <v>500</v>
      </c>
      <c r="C501" s="1">
        <v>0.24236799611916601</v>
      </c>
      <c r="D501" s="1">
        <v>4499714867.342</v>
      </c>
      <c r="E501" s="1">
        <v>17.137043088110499</v>
      </c>
      <c r="F501" s="1">
        <v>110.32466970266</v>
      </c>
      <c r="G501" s="1">
        <v>114.22492864674599</v>
      </c>
      <c r="H501" s="1">
        <v>2357020.5743548698</v>
      </c>
      <c r="I501" s="1">
        <v>4.5602476338175098E-8</v>
      </c>
      <c r="J501" s="1">
        <v>166.46304660868799</v>
      </c>
      <c r="K501" s="1">
        <v>171.47100782463201</v>
      </c>
      <c r="L501" s="1">
        <v>5939182669.5453901</v>
      </c>
      <c r="M501" s="1">
        <v>7378650471.7487898</v>
      </c>
      <c r="N501" s="1">
        <v>7894308136.4779701</v>
      </c>
      <c r="O501" s="1">
        <f t="shared" si="7"/>
        <v>41.097199719715206</v>
      </c>
    </row>
    <row r="502" spans="1:15">
      <c r="A502">
        <v>2399331.5</v>
      </c>
      <c r="B502" t="s">
        <v>501</v>
      </c>
      <c r="C502" s="1">
        <v>0.24217402940266899</v>
      </c>
      <c r="D502" s="1">
        <v>4501342806.6526203</v>
      </c>
      <c r="E502" s="1">
        <v>17.135455176340098</v>
      </c>
      <c r="F502" s="1">
        <v>110.34375943370701</v>
      </c>
      <c r="G502" s="1">
        <v>114.149259476279</v>
      </c>
      <c r="H502" s="1">
        <v>2356989.6185447499</v>
      </c>
      <c r="I502" s="1">
        <v>4.5595244074316901E-8</v>
      </c>
      <c r="J502" s="1">
        <v>166.802839446327</v>
      </c>
      <c r="K502" s="1">
        <v>171.683061888829</v>
      </c>
      <c r="L502" s="1">
        <v>5939810697.0451202</v>
      </c>
      <c r="M502" s="1">
        <v>7378278587.4376097</v>
      </c>
      <c r="N502" s="1">
        <v>7895560322.3271704</v>
      </c>
      <c r="O502" s="1">
        <f t="shared" si="7"/>
        <v>41.155536463607405</v>
      </c>
    </row>
    <row r="503" spans="1:15">
      <c r="A503">
        <v>2399393.5</v>
      </c>
      <c r="B503" t="s">
        <v>502</v>
      </c>
      <c r="C503" s="1">
        <v>0.242124213630144</v>
      </c>
      <c r="D503" s="1">
        <v>4501607092.1848097</v>
      </c>
      <c r="E503" s="1">
        <v>17.134046276575301</v>
      </c>
      <c r="F503" s="1">
        <v>110.360549443515</v>
      </c>
      <c r="G503" s="1">
        <v>114.07498782207701</v>
      </c>
      <c r="H503" s="1">
        <v>2356966.4075475102</v>
      </c>
      <c r="I503" s="1">
        <v>4.5595724336571001E-8</v>
      </c>
      <c r="J503" s="1">
        <v>167.140282625211</v>
      </c>
      <c r="K503" s="1">
        <v>171.895885341005</v>
      </c>
      <c r="L503" s="1">
        <v>5939768987.4049597</v>
      </c>
      <c r="M503" s="1">
        <v>7377930882.6251097</v>
      </c>
      <c r="N503" s="1">
        <v>7895477157.9591799</v>
      </c>
      <c r="O503" s="1">
        <f t="shared" si="7"/>
        <v>41.251200942119681</v>
      </c>
    </row>
    <row r="504" spans="1:15">
      <c r="A504">
        <v>2399455.5</v>
      </c>
      <c r="B504" t="s">
        <v>503</v>
      </c>
      <c r="C504" s="1">
        <v>0.242064582155645</v>
      </c>
      <c r="D504" s="1">
        <v>4502004179.3318396</v>
      </c>
      <c r="E504" s="1">
        <v>17.132837643285701</v>
      </c>
      <c r="F504" s="1">
        <v>110.37481904333301</v>
      </c>
      <c r="G504" s="1">
        <v>114.012927545991</v>
      </c>
      <c r="H504" s="1">
        <v>2356946.0194818499</v>
      </c>
      <c r="I504" s="1">
        <v>4.5595072761990398E-8</v>
      </c>
      <c r="J504" s="1">
        <v>167.462454870653</v>
      </c>
      <c r="K504" s="1">
        <v>172.09886982344199</v>
      </c>
      <c r="L504" s="1">
        <v>5939825575.2924099</v>
      </c>
      <c r="M504" s="1">
        <v>7377646971.2529898</v>
      </c>
      <c r="N504" s="1">
        <v>7895589987.9626398</v>
      </c>
      <c r="O504" s="1">
        <f t="shared" si="7"/>
        <v>41.325783996797725</v>
      </c>
    </row>
    <row r="505" spans="1:15">
      <c r="A505">
        <v>2399517.5</v>
      </c>
      <c r="B505" t="s">
        <v>504</v>
      </c>
      <c r="C505" s="1">
        <v>0.241943179235654</v>
      </c>
      <c r="D505" s="1">
        <v>4502975110.1954298</v>
      </c>
      <c r="E505" s="1">
        <v>17.131430735171602</v>
      </c>
      <c r="F505" s="1">
        <v>110.391274194378</v>
      </c>
      <c r="G505" s="1">
        <v>113.943679043055</v>
      </c>
      <c r="H505" s="1">
        <v>2356920.2957314602</v>
      </c>
      <c r="I505" s="1">
        <v>4.5591278489329197E-8</v>
      </c>
      <c r="J505" s="1">
        <v>167.79407063101499</v>
      </c>
      <c r="K505" s="1">
        <v>172.30692422785799</v>
      </c>
      <c r="L505" s="1">
        <v>5940155126.7028999</v>
      </c>
      <c r="M505" s="1">
        <v>7377335143.2103701</v>
      </c>
      <c r="N505" s="1">
        <v>7896247087.7902403</v>
      </c>
      <c r="O505" s="1">
        <f t="shared" si="7"/>
        <v>41.393715056047654</v>
      </c>
    </row>
    <row r="506" spans="1:15">
      <c r="A506">
        <v>2399579.5</v>
      </c>
      <c r="B506" t="s">
        <v>505</v>
      </c>
      <c r="C506" s="1">
        <v>0.24191817542991001</v>
      </c>
      <c r="D506" s="1">
        <v>4502990505.4374199</v>
      </c>
      <c r="E506" s="1">
        <v>17.1298271932163</v>
      </c>
      <c r="F506" s="1">
        <v>110.409868247912</v>
      </c>
      <c r="G506" s="1">
        <v>113.858611836214</v>
      </c>
      <c r="H506" s="1">
        <v>2356895.0379377701</v>
      </c>
      <c r="I506" s="1">
        <v>4.5593300368486298E-8</v>
      </c>
      <c r="J506" s="1">
        <v>168.14524318877699</v>
      </c>
      <c r="K506" s="1">
        <v>172.52872242839501</v>
      </c>
      <c r="L506" s="1">
        <v>5939979510.7752199</v>
      </c>
      <c r="M506" s="1">
        <v>7376968516.1130104</v>
      </c>
      <c r="N506" s="1">
        <v>7895896921.0491304</v>
      </c>
      <c r="O506" s="1">
        <f t="shared" si="7"/>
        <v>41.511013084766091</v>
      </c>
    </row>
    <row r="507" spans="1:15">
      <c r="A507">
        <v>2399641.5</v>
      </c>
      <c r="B507" t="s">
        <v>506</v>
      </c>
      <c r="C507" s="1">
        <v>0.24203127168062399</v>
      </c>
      <c r="D507" s="1">
        <v>4501698675.5492201</v>
      </c>
      <c r="E507" s="1">
        <v>17.128389110453099</v>
      </c>
      <c r="F507" s="1">
        <v>110.42640201601201</v>
      </c>
      <c r="G507" s="1">
        <v>113.775015432017</v>
      </c>
      <c r="H507" s="1">
        <v>2356877.2730772998</v>
      </c>
      <c r="I507" s="1">
        <v>4.5602720367619398E-8</v>
      </c>
      <c r="J507" s="1">
        <v>168.49426309285101</v>
      </c>
      <c r="K507" s="1">
        <v>172.75097547583201</v>
      </c>
      <c r="L507" s="1">
        <v>5939161481.6757898</v>
      </c>
      <c r="M507" s="1">
        <v>7376624287.8023596</v>
      </c>
      <c r="N507" s="1">
        <v>7894265892.4273396</v>
      </c>
      <c r="O507" s="1">
        <f t="shared" si="7"/>
        <v>41.663963870945508</v>
      </c>
    </row>
    <row r="508" spans="1:15">
      <c r="A508">
        <v>2399703.5</v>
      </c>
      <c r="B508" t="s">
        <v>507</v>
      </c>
      <c r="C508" s="1">
        <v>0.242155596191728</v>
      </c>
      <c r="D508" s="1">
        <v>4500329391.4643402</v>
      </c>
      <c r="E508" s="1">
        <v>17.127165612662001</v>
      </c>
      <c r="F508" s="1">
        <v>110.440341145635</v>
      </c>
      <c r="G508" s="1">
        <v>113.701290880545</v>
      </c>
      <c r="H508" s="1">
        <v>2356862.6836681198</v>
      </c>
      <c r="I508" s="1">
        <v>4.5612310265064599E-8</v>
      </c>
      <c r="J508" s="1">
        <v>168.83152760491001</v>
      </c>
      <c r="K508" s="1">
        <v>172.96578667311701</v>
      </c>
      <c r="L508" s="1">
        <v>5938328987.9156904</v>
      </c>
      <c r="M508" s="1">
        <v>7376328584.3670397</v>
      </c>
      <c r="N508" s="1">
        <v>7892606138.7364302</v>
      </c>
      <c r="O508" s="1">
        <f t="shared" si="7"/>
        <v>41.805926134111075</v>
      </c>
    </row>
    <row r="509" spans="1:15">
      <c r="A509">
        <v>2399765.5</v>
      </c>
      <c r="B509" t="s">
        <v>508</v>
      </c>
      <c r="C509" s="1">
        <v>0.24229164101751599</v>
      </c>
      <c r="D509" s="1">
        <v>4498849403.0104799</v>
      </c>
      <c r="E509" s="1">
        <v>17.1259495812754</v>
      </c>
      <c r="F509" s="1">
        <v>110.454071371133</v>
      </c>
      <c r="G509" s="1">
        <v>113.626189342513</v>
      </c>
      <c r="H509" s="1">
        <v>2356848.10237065</v>
      </c>
      <c r="I509" s="1">
        <v>4.5622532082987498E-8</v>
      </c>
      <c r="J509" s="1">
        <v>169.17123026273001</v>
      </c>
      <c r="K509" s="1">
        <v>173.18212584521001</v>
      </c>
      <c r="L509" s="1">
        <v>5937441958.60783</v>
      </c>
      <c r="M509" s="1">
        <v>7376034514.2051697</v>
      </c>
      <c r="N509" s="1">
        <v>7890837784.8287497</v>
      </c>
      <c r="O509" s="1">
        <f t="shared" si="7"/>
        <v>41.953448081425677</v>
      </c>
    </row>
    <row r="510" spans="1:15">
      <c r="A510">
        <v>2399827.5</v>
      </c>
      <c r="B510" t="s">
        <v>509</v>
      </c>
      <c r="C510" s="1">
        <v>0.24252591388830499</v>
      </c>
      <c r="D510" s="1">
        <v>4496438389.59091</v>
      </c>
      <c r="E510" s="1">
        <v>17.124816437339501</v>
      </c>
      <c r="F510" s="1">
        <v>110.466756671864</v>
      </c>
      <c r="G510" s="1">
        <v>113.55103131385999</v>
      </c>
      <c r="H510" s="1">
        <v>2356838.5667198598</v>
      </c>
      <c r="I510" s="1">
        <v>4.5638057395721402E-8</v>
      </c>
      <c r="J510" s="1">
        <v>169.51087334184399</v>
      </c>
      <c r="K510" s="1">
        <v>173.39946680208101</v>
      </c>
      <c r="L510" s="1">
        <v>5936095335.8447704</v>
      </c>
      <c r="M510" s="1">
        <v>7375752282.0986404</v>
      </c>
      <c r="N510" s="1">
        <v>7888153452.2490301</v>
      </c>
      <c r="O510" s="1">
        <f t="shared" si="7"/>
        <v>42.127832825161022</v>
      </c>
    </row>
    <row r="511" spans="1:15">
      <c r="A511">
        <v>2399889.5</v>
      </c>
      <c r="B511" t="s">
        <v>510</v>
      </c>
      <c r="C511" s="1">
        <v>0.242775336272538</v>
      </c>
      <c r="D511" s="1">
        <v>4493915441.4942598</v>
      </c>
      <c r="E511" s="1">
        <v>17.123898154510901</v>
      </c>
      <c r="F511" s="1">
        <v>110.476944274866</v>
      </c>
      <c r="G511" s="1">
        <v>113.48747851821901</v>
      </c>
      <c r="H511" s="1">
        <v>2356833.1164448601</v>
      </c>
      <c r="I511" s="1">
        <v>4.5653936775440001E-8</v>
      </c>
      <c r="J511" s="1">
        <v>169.83591084907701</v>
      </c>
      <c r="K511" s="1">
        <v>173.60753093617899</v>
      </c>
      <c r="L511" s="1">
        <v>5934718791.8745499</v>
      </c>
      <c r="M511" s="1">
        <v>7375522142.2548504</v>
      </c>
      <c r="N511" s="1">
        <v>7885409789.9759903</v>
      </c>
      <c r="O511" s="1">
        <f t="shared" si="7"/>
        <v>42.289248446079796</v>
      </c>
    </row>
    <row r="512" spans="1:15">
      <c r="A512">
        <v>2399951.5</v>
      </c>
      <c r="B512" t="s">
        <v>511</v>
      </c>
      <c r="C512" s="1">
        <v>0.242973471065042</v>
      </c>
      <c r="D512" s="1">
        <v>4491884647.5023098</v>
      </c>
      <c r="E512" s="1">
        <v>17.1229137555259</v>
      </c>
      <c r="F512" s="1">
        <v>110.487764270452</v>
      </c>
      <c r="G512" s="1">
        <v>113.423248500124</v>
      </c>
      <c r="H512" s="1">
        <v>2356824.68307075</v>
      </c>
      <c r="I512" s="1">
        <v>4.5666971050838999E-8</v>
      </c>
      <c r="J512" s="1">
        <v>170.162303059246</v>
      </c>
      <c r="K512" s="1">
        <v>173.81561328494601</v>
      </c>
      <c r="L512" s="1">
        <v>5933589479.1188402</v>
      </c>
      <c r="M512" s="1">
        <v>7375294310.7353601</v>
      </c>
      <c r="N512" s="1">
        <v>7883159134.8422804</v>
      </c>
      <c r="O512" s="1">
        <f t="shared" si="7"/>
        <v>42.437377642861406</v>
      </c>
    </row>
    <row r="513" spans="1:15">
      <c r="A513">
        <v>2400013.5</v>
      </c>
      <c r="B513" t="s">
        <v>512</v>
      </c>
      <c r="C513" s="1">
        <v>0.243265399683814</v>
      </c>
      <c r="D513" s="1">
        <v>4488941782.3917398</v>
      </c>
      <c r="E513" s="1">
        <v>17.121817664943102</v>
      </c>
      <c r="F513" s="1">
        <v>110.49971085233</v>
      </c>
      <c r="G513" s="1">
        <v>113.348199448419</v>
      </c>
      <c r="H513" s="1">
        <v>2356817.8766349801</v>
      </c>
      <c r="I513" s="1">
        <v>4.5685447066919099E-8</v>
      </c>
      <c r="J513" s="1">
        <v>170.50274191568201</v>
      </c>
      <c r="K513" s="1">
        <v>174.03338290558301</v>
      </c>
      <c r="L513" s="1">
        <v>5931989604.4348001</v>
      </c>
      <c r="M513" s="1">
        <v>7375037426.4778605</v>
      </c>
      <c r="N513" s="1">
        <v>7879971043.5727797</v>
      </c>
      <c r="O513" s="1">
        <f t="shared" ref="O513:O576" si="8">J513-(A513-JD)*86400/N513*360-INT(J513-(A513-JD)*86400/N513*360)+MOD(INT(J513-(A513-JD)*86400/N513*360),360)</f>
        <v>42.627062917078888</v>
      </c>
    </row>
    <row r="514" spans="1:15">
      <c r="A514">
        <v>2400075.5</v>
      </c>
      <c r="B514" t="s">
        <v>513</v>
      </c>
      <c r="C514" s="1">
        <v>0.243702133070827</v>
      </c>
      <c r="D514" s="1">
        <v>4484643158.3916101</v>
      </c>
      <c r="E514" s="1">
        <v>17.121042954646999</v>
      </c>
      <c r="F514" s="1">
        <v>110.50808540621099</v>
      </c>
      <c r="G514" s="1">
        <v>113.28168716197101</v>
      </c>
      <c r="H514" s="1">
        <v>2356820.9405201902</v>
      </c>
      <c r="I514" s="1">
        <v>4.5711547737354599E-8</v>
      </c>
      <c r="J514" s="1">
        <v>170.83291914886999</v>
      </c>
      <c r="K514" s="1">
        <v>174.24596195642599</v>
      </c>
      <c r="L514" s="1">
        <v>5929731332.7099504</v>
      </c>
      <c r="M514" s="1">
        <v>7374819507.0282898</v>
      </c>
      <c r="N514" s="1">
        <v>7875471687.5581598</v>
      </c>
      <c r="O514" s="1">
        <f t="shared" si="8"/>
        <v>42.844988075059803</v>
      </c>
    </row>
    <row r="515" spans="1:15">
      <c r="A515">
        <v>2400137.5</v>
      </c>
      <c r="B515" t="s">
        <v>514</v>
      </c>
      <c r="C515" s="1">
        <v>0.24411879177758999</v>
      </c>
      <c r="D515" s="1">
        <v>4480584875.5227003</v>
      </c>
      <c r="E515" s="1">
        <v>17.1206861808</v>
      </c>
      <c r="F515" s="1">
        <v>110.511906051891</v>
      </c>
      <c r="G515" s="1">
        <v>113.236804189892</v>
      </c>
      <c r="H515" s="1">
        <v>2356829.1105686598</v>
      </c>
      <c r="I515" s="1">
        <v>4.5735845394996497E-8</v>
      </c>
      <c r="J515" s="1">
        <v>171.136437408381</v>
      </c>
      <c r="K515" s="1">
        <v>174.44119029006899</v>
      </c>
      <c r="L515" s="1">
        <v>5927630991.1971598</v>
      </c>
      <c r="M515" s="1">
        <v>7374677106.8716097</v>
      </c>
      <c r="N515" s="1">
        <v>7871287758.8873301</v>
      </c>
      <c r="O515" s="1">
        <f t="shared" si="8"/>
        <v>43.026832971561078</v>
      </c>
    </row>
    <row r="516" spans="1:15">
      <c r="A516">
        <v>2400199.5</v>
      </c>
      <c r="B516" t="s">
        <v>515</v>
      </c>
      <c r="C516" s="1">
        <v>0.244467208233595</v>
      </c>
      <c r="D516" s="1">
        <v>4477186570.6887903</v>
      </c>
      <c r="E516" s="1">
        <v>17.120319935388</v>
      </c>
      <c r="F516" s="1">
        <v>110.51579011404</v>
      </c>
      <c r="G516" s="1">
        <v>113.194946840016</v>
      </c>
      <c r="H516" s="1">
        <v>2356834.5281699202</v>
      </c>
      <c r="I516" s="1">
        <v>4.5756272742587502E-8</v>
      </c>
      <c r="J516" s="1">
        <v>171.43656294512701</v>
      </c>
      <c r="K516" s="1">
        <v>174.633266396365</v>
      </c>
      <c r="L516" s="1">
        <v>5925866646.0013199</v>
      </c>
      <c r="M516" s="1">
        <v>7374546721.3138399</v>
      </c>
      <c r="N516" s="1">
        <v>7867773715.4261303</v>
      </c>
      <c r="O516" s="1">
        <f t="shared" si="8"/>
        <v>43.185422273022027</v>
      </c>
    </row>
    <row r="517" spans="1:15">
      <c r="A517">
        <v>2400261.5</v>
      </c>
      <c r="B517" t="s">
        <v>516</v>
      </c>
      <c r="C517" s="1">
        <v>0.24487523366384301</v>
      </c>
      <c r="D517" s="1">
        <v>4473213927.3167801</v>
      </c>
      <c r="E517" s="1">
        <v>17.119856283237201</v>
      </c>
      <c r="F517" s="1">
        <v>110.52066749177099</v>
      </c>
      <c r="G517" s="1">
        <v>113.14650170603601</v>
      </c>
      <c r="H517" s="1">
        <v>2356841.1198424902</v>
      </c>
      <c r="I517" s="1">
        <v>4.5780129833182498E-8</v>
      </c>
      <c r="J517" s="1">
        <v>171.74511138382701</v>
      </c>
      <c r="K517" s="1">
        <v>174.83091720489799</v>
      </c>
      <c r="L517" s="1">
        <v>5923807729.1792202</v>
      </c>
      <c r="M517" s="1">
        <v>7374401531.0416698</v>
      </c>
      <c r="N517" s="1">
        <v>7863673635.5226097</v>
      </c>
      <c r="O517" s="1">
        <f t="shared" si="8"/>
        <v>43.369568402502694</v>
      </c>
    </row>
    <row r="518" spans="1:15">
      <c r="A518">
        <v>2400323.5</v>
      </c>
      <c r="B518" t="s">
        <v>517</v>
      </c>
      <c r="C518" s="1">
        <v>0.245341780511312</v>
      </c>
      <c r="D518" s="1">
        <v>4468707728.3557997</v>
      </c>
      <c r="E518" s="1">
        <v>17.119630328704599</v>
      </c>
      <c r="F518" s="1">
        <v>110.523024648627</v>
      </c>
      <c r="G518" s="1">
        <v>113.107617111037</v>
      </c>
      <c r="H518" s="1">
        <v>2356853.5382673</v>
      </c>
      <c r="I518" s="1">
        <v>4.5806908734647502E-8</v>
      </c>
      <c r="J518" s="1">
        <v>172.04180282969901</v>
      </c>
      <c r="K518" s="1">
        <v>175.02134554691</v>
      </c>
      <c r="L518" s="1">
        <v>5921498783.0961905</v>
      </c>
      <c r="M518" s="1">
        <v>7374289837.8365898</v>
      </c>
      <c r="N518" s="1">
        <v>7859076500.5651302</v>
      </c>
      <c r="O518" s="1">
        <f t="shared" si="8"/>
        <v>43.556369187357461</v>
      </c>
    </row>
    <row r="519" spans="1:15">
      <c r="A519">
        <v>2400385.5</v>
      </c>
      <c r="B519" t="s">
        <v>518</v>
      </c>
      <c r="C519" s="1">
        <v>0.24577436222010299</v>
      </c>
      <c r="D519" s="1">
        <v>4464545520.7307301</v>
      </c>
      <c r="E519" s="1">
        <v>17.119584439006498</v>
      </c>
      <c r="F519" s="1">
        <v>110.52349800478299</v>
      </c>
      <c r="G519" s="1">
        <v>113.078344573902</v>
      </c>
      <c r="H519" s="1">
        <v>2356866.8925300101</v>
      </c>
      <c r="I519" s="1">
        <v>4.5831545700739002E-8</v>
      </c>
      <c r="J519" s="1">
        <v>172.32696406884901</v>
      </c>
      <c r="K519" s="1">
        <v>175.20389138151799</v>
      </c>
      <c r="L519" s="1">
        <v>5919376506.3096504</v>
      </c>
      <c r="M519" s="1">
        <v>7374207491.8885803</v>
      </c>
      <c r="N519" s="1">
        <v>7854851816.4901104</v>
      </c>
      <c r="O519" s="1">
        <f t="shared" si="8"/>
        <v>43.720538698009364</v>
      </c>
    </row>
    <row r="520" spans="1:15">
      <c r="A520">
        <v>2400447.5</v>
      </c>
      <c r="B520" t="s">
        <v>519</v>
      </c>
      <c r="C520" s="1">
        <v>0.24624193762955399</v>
      </c>
      <c r="D520" s="1">
        <v>4460052083.95292</v>
      </c>
      <c r="E520" s="1">
        <v>17.119553025072101</v>
      </c>
      <c r="F520" s="1">
        <v>110.523821022871</v>
      </c>
      <c r="G520" s="1">
        <v>113.047276014978</v>
      </c>
      <c r="H520" s="1">
        <v>2356881.4028512598</v>
      </c>
      <c r="I520" s="1">
        <v>4.5858147963422702E-8</v>
      </c>
      <c r="J520" s="1">
        <v>172.615149725961</v>
      </c>
      <c r="K520" s="1">
        <v>175.38830857735201</v>
      </c>
      <c r="L520" s="1">
        <v>5917087068.92871</v>
      </c>
      <c r="M520" s="1">
        <v>7374122053.9045</v>
      </c>
      <c r="N520" s="1">
        <v>7850295225.3357897</v>
      </c>
      <c r="O520" s="1">
        <f t="shared" si="8"/>
        <v>43.897380506312061</v>
      </c>
    </row>
    <row r="521" spans="1:15">
      <c r="A521">
        <v>2400509.5</v>
      </c>
      <c r="B521" t="s">
        <v>520</v>
      </c>
      <c r="C521" s="1">
        <v>0.246787423703034</v>
      </c>
      <c r="D521" s="1">
        <v>4454839308.2543297</v>
      </c>
      <c r="E521" s="1">
        <v>17.119798075604699</v>
      </c>
      <c r="F521" s="1">
        <v>110.52133883678199</v>
      </c>
      <c r="G521" s="1">
        <v>113.02550695041199</v>
      </c>
      <c r="H521" s="1">
        <v>2356902.6421426199</v>
      </c>
      <c r="I521" s="1">
        <v>4.58888031292827E-8</v>
      </c>
      <c r="J521" s="1">
        <v>172.892146922248</v>
      </c>
      <c r="K521" s="1">
        <v>175.566033371445</v>
      </c>
      <c r="L521" s="1">
        <v>5914451575.0861998</v>
      </c>
      <c r="M521" s="1">
        <v>7374063841.9180803</v>
      </c>
      <c r="N521" s="1">
        <v>7845050980.8627996</v>
      </c>
      <c r="O521" s="1">
        <f t="shared" si="8"/>
        <v>44.083167659315109</v>
      </c>
    </row>
    <row r="522" spans="1:15">
      <c r="A522">
        <v>2400571.5</v>
      </c>
      <c r="B522" t="s">
        <v>521</v>
      </c>
      <c r="C522" s="1">
        <v>0.24728386707593</v>
      </c>
      <c r="D522" s="1">
        <v>4450127655.0975599</v>
      </c>
      <c r="E522" s="1">
        <v>17.1204119370393</v>
      </c>
      <c r="F522" s="1">
        <v>110.515168170462</v>
      </c>
      <c r="G522" s="1">
        <v>113.023786055806</v>
      </c>
      <c r="H522" s="1">
        <v>2356927.29698986</v>
      </c>
      <c r="I522" s="1">
        <v>4.5916268181357899E-8</v>
      </c>
      <c r="J522" s="1">
        <v>173.143779549839</v>
      </c>
      <c r="K522" s="1">
        <v>175.72715920432401</v>
      </c>
      <c r="L522" s="1">
        <v>5912092833.4698896</v>
      </c>
      <c r="M522" s="1">
        <v>7374058011.8422298</v>
      </c>
      <c r="N522" s="1">
        <v>7840358423.2518396</v>
      </c>
      <c r="O522" s="1">
        <f t="shared" si="8"/>
        <v>44.227206887406282</v>
      </c>
    </row>
    <row r="523" spans="1:15">
      <c r="A523">
        <v>2400633.5</v>
      </c>
      <c r="B523" t="s">
        <v>522</v>
      </c>
      <c r="C523" s="1">
        <v>0.24768036946396699</v>
      </c>
      <c r="D523" s="1">
        <v>4446368469.2052097</v>
      </c>
      <c r="E523" s="1">
        <v>17.120946744413899</v>
      </c>
      <c r="F523" s="1">
        <v>110.50983869984</v>
      </c>
      <c r="G523" s="1">
        <v>113.02354692756001</v>
      </c>
      <c r="H523" s="1">
        <v>2356947.2371813701</v>
      </c>
      <c r="I523" s="1">
        <v>4.5938188742068602E-8</v>
      </c>
      <c r="J523" s="1">
        <v>173.39337677931999</v>
      </c>
      <c r="K523" s="1">
        <v>175.88593388140899</v>
      </c>
      <c r="L523" s="1">
        <v>5910211948.1278801</v>
      </c>
      <c r="M523" s="1">
        <v>7374055427.0505505</v>
      </c>
      <c r="N523" s="1">
        <v>7836617199.2829199</v>
      </c>
      <c r="O523" s="1">
        <f t="shared" si="8"/>
        <v>44.341042331442168</v>
      </c>
    </row>
    <row r="524" spans="1:15">
      <c r="A524">
        <v>2400695.5</v>
      </c>
      <c r="B524" t="s">
        <v>523</v>
      </c>
      <c r="C524" s="1">
        <v>0.24811482755810699</v>
      </c>
      <c r="D524" s="1">
        <v>4442235981.4381399</v>
      </c>
      <c r="E524" s="1">
        <v>17.121263041264999</v>
      </c>
      <c r="F524" s="1">
        <v>110.506717113326</v>
      </c>
      <c r="G524" s="1">
        <v>113.01186467721899</v>
      </c>
      <c r="H524" s="1">
        <v>2356965.7189665702</v>
      </c>
      <c r="I524" s="1">
        <v>4.5962463015714701E-8</v>
      </c>
      <c r="J524" s="1">
        <v>173.657817512707</v>
      </c>
      <c r="K524" s="1">
        <v>176.053981523652</v>
      </c>
      <c r="L524" s="1">
        <v>5908130847.9739199</v>
      </c>
      <c r="M524" s="1">
        <v>7374025714.5097103</v>
      </c>
      <c r="N524" s="1">
        <v>7832478426.5132704</v>
      </c>
      <c r="O524" s="1">
        <f t="shared" si="8"/>
        <v>44.481306777626514</v>
      </c>
    </row>
    <row r="525" spans="1:15">
      <c r="A525">
        <v>2400757.5</v>
      </c>
      <c r="B525" t="s">
        <v>524</v>
      </c>
      <c r="C525" s="1">
        <v>0.248642778626502</v>
      </c>
      <c r="D525" s="1">
        <v>4437234446.4604101</v>
      </c>
      <c r="E525" s="1">
        <v>17.121871776298899</v>
      </c>
      <c r="F525" s="1">
        <v>110.500764155768</v>
      </c>
      <c r="G525" s="1">
        <v>113.009009848368</v>
      </c>
      <c r="H525" s="1">
        <v>2356991.63500477</v>
      </c>
      <c r="I525" s="1">
        <v>4.5991712904581702E-8</v>
      </c>
      <c r="J525" s="1">
        <v>173.91171725693201</v>
      </c>
      <c r="K525" s="1">
        <v>176.215839301014</v>
      </c>
      <c r="L525" s="1">
        <v>5905625606.8838301</v>
      </c>
      <c r="M525" s="1">
        <v>7374016767.30725</v>
      </c>
      <c r="N525" s="1">
        <v>7827497113.3796597</v>
      </c>
      <c r="O525" s="1">
        <f t="shared" si="8"/>
        <v>44.63573105605451</v>
      </c>
    </row>
    <row r="526" spans="1:15">
      <c r="A526">
        <v>2400819.5</v>
      </c>
      <c r="B526" t="s">
        <v>525</v>
      </c>
      <c r="C526" s="1">
        <v>0.24913393657279401</v>
      </c>
      <c r="D526" s="1">
        <v>4432610137.3335505</v>
      </c>
      <c r="E526" s="1">
        <v>17.122902768928501</v>
      </c>
      <c r="F526" s="1">
        <v>110.490768755</v>
      </c>
      <c r="G526" s="1">
        <v>113.025680982281</v>
      </c>
      <c r="H526" s="1">
        <v>2357021.4249990899</v>
      </c>
      <c r="I526" s="1">
        <v>4.6018542787630702E-8</v>
      </c>
      <c r="J526" s="1">
        <v>174.14123804164601</v>
      </c>
      <c r="K526" s="1">
        <v>176.36196293274099</v>
      </c>
      <c r="L526" s="1">
        <v>5903329972.19454</v>
      </c>
      <c r="M526" s="1">
        <v>7374049807.0555296</v>
      </c>
      <c r="N526" s="1">
        <v>7822933500.1186399</v>
      </c>
      <c r="O526" s="1">
        <f t="shared" si="8"/>
        <v>44.753335661118285</v>
      </c>
    </row>
    <row r="527" spans="1:15">
      <c r="A527">
        <v>2400881.5</v>
      </c>
      <c r="B527" t="s">
        <v>526</v>
      </c>
      <c r="C527" s="1">
        <v>0.24956326237675999</v>
      </c>
      <c r="D527" s="1">
        <v>4428574420.3716297</v>
      </c>
      <c r="E527" s="1">
        <v>17.123921104768399</v>
      </c>
      <c r="F527" s="1">
        <v>110.48098498661</v>
      </c>
      <c r="G527" s="1">
        <v>113.043990173682</v>
      </c>
      <c r="H527" s="1">
        <v>2357048.4837598</v>
      </c>
      <c r="I527" s="1">
        <v>4.6041944862152298E-8</v>
      </c>
      <c r="J527" s="1">
        <v>174.36879217781299</v>
      </c>
      <c r="K527" s="1">
        <v>176.50618308182899</v>
      </c>
      <c r="L527" s="1">
        <v>5901329450.3647003</v>
      </c>
      <c r="M527" s="1">
        <v>7374084480.35777</v>
      </c>
      <c r="N527" s="1">
        <v>7818957280.7539902</v>
      </c>
      <c r="O527" s="1">
        <f t="shared" si="8"/>
        <v>44.851526804829405</v>
      </c>
    </row>
    <row r="528" spans="1:15">
      <c r="A528">
        <v>2400943.5</v>
      </c>
      <c r="B528" t="s">
        <v>527</v>
      </c>
      <c r="C528" s="1">
        <v>0.25000869247642599</v>
      </c>
      <c r="D528" s="1">
        <v>4424388439.3349304</v>
      </c>
      <c r="E528" s="1">
        <v>17.1249428913099</v>
      </c>
      <c r="F528" s="1">
        <v>110.471257698983</v>
      </c>
      <c r="G528" s="1">
        <v>113.062154200931</v>
      </c>
      <c r="H528" s="1">
        <v>2357076.3741516499</v>
      </c>
      <c r="I528" s="1">
        <v>4.6066256625830597E-8</v>
      </c>
      <c r="J528" s="1">
        <v>174.59662551269699</v>
      </c>
      <c r="K528" s="1">
        <v>176.65043446285799</v>
      </c>
      <c r="L528" s="1">
        <v>5899252957.9362698</v>
      </c>
      <c r="M528" s="1">
        <v>7374117476.5376101</v>
      </c>
      <c r="N528" s="1">
        <v>7814830775.6818504</v>
      </c>
      <c r="O528" s="1">
        <f t="shared" si="8"/>
        <v>44.954295393645907</v>
      </c>
    </row>
    <row r="529" spans="1:15">
      <c r="A529">
        <v>2401005.5</v>
      </c>
      <c r="B529" t="s">
        <v>528</v>
      </c>
      <c r="C529" s="1">
        <v>0.25043338972156998</v>
      </c>
      <c r="D529" s="1">
        <v>4420415035.2442398</v>
      </c>
      <c r="E529" s="1">
        <v>17.1262165984961</v>
      </c>
      <c r="F529" s="1">
        <v>110.45924022990501</v>
      </c>
      <c r="G529" s="1">
        <v>113.092906990994</v>
      </c>
      <c r="H529" s="1">
        <v>2357107.0896724798</v>
      </c>
      <c r="I529" s="1">
        <v>4.6089206245626197E-8</v>
      </c>
      <c r="J529" s="1">
        <v>174.80818547482301</v>
      </c>
      <c r="K529" s="1">
        <v>176.78422441799199</v>
      </c>
      <c r="L529" s="1">
        <v>5897294482.7441797</v>
      </c>
      <c r="M529" s="1">
        <v>7374173930.2441301</v>
      </c>
      <c r="N529" s="1">
        <v>7810939465.5535603</v>
      </c>
      <c r="O529" s="1">
        <f t="shared" si="8"/>
        <v>45.033725940275417</v>
      </c>
    </row>
    <row r="530" spans="1:15">
      <c r="A530">
        <v>2401067.5</v>
      </c>
      <c r="B530" t="s">
        <v>529</v>
      </c>
      <c r="C530" s="1">
        <v>0.25077831313473498</v>
      </c>
      <c r="D530" s="1">
        <v>4417197865.48985</v>
      </c>
      <c r="E530" s="1">
        <v>17.127464607855501</v>
      </c>
      <c r="F530" s="1">
        <v>110.447569712598</v>
      </c>
      <c r="G530" s="1">
        <v>113.126135107846</v>
      </c>
      <c r="H530" s="1">
        <v>2357134.4973716699</v>
      </c>
      <c r="I530" s="1">
        <v>4.6107723542006403E-8</v>
      </c>
      <c r="J530" s="1">
        <v>175.01622389772899</v>
      </c>
      <c r="K530" s="1">
        <v>176.91515331782099</v>
      </c>
      <c r="L530" s="1">
        <v>5895715437.6715403</v>
      </c>
      <c r="M530" s="1">
        <v>7374233009.85322</v>
      </c>
      <c r="N530" s="1">
        <v>7807802518.6392498</v>
      </c>
      <c r="O530" s="1">
        <f t="shared" si="8"/>
        <v>45.087272404866326</v>
      </c>
    </row>
    <row r="531" spans="1:15">
      <c r="A531">
        <v>2401129.5</v>
      </c>
      <c r="B531" t="s">
        <v>530</v>
      </c>
      <c r="C531" s="1">
        <v>0.25113723088227902</v>
      </c>
      <c r="D531" s="1">
        <v>4413838816.8867598</v>
      </c>
      <c r="E531" s="1">
        <v>17.128533620045602</v>
      </c>
      <c r="F531" s="1">
        <v>110.437663467771</v>
      </c>
      <c r="G531" s="1">
        <v>113.150111956544</v>
      </c>
      <c r="H531" s="1">
        <v>2357159.7602561</v>
      </c>
      <c r="I531" s="1">
        <v>4.6127201359069E-8</v>
      </c>
      <c r="J531" s="1">
        <v>175.23656975856599</v>
      </c>
      <c r="K531" s="1">
        <v>177.05359907556999</v>
      </c>
      <c r="L531" s="1">
        <v>5894055625.2876196</v>
      </c>
      <c r="M531" s="1">
        <v>7374272433.6884699</v>
      </c>
      <c r="N531" s="1">
        <v>7804505571.4012098</v>
      </c>
      <c r="O531" s="1">
        <f t="shared" si="8"/>
        <v>45.157715638129048</v>
      </c>
    </row>
    <row r="532" spans="1:15">
      <c r="A532">
        <v>2401191.5</v>
      </c>
      <c r="B532" t="s">
        <v>531</v>
      </c>
      <c r="C532" s="1">
        <v>0.25157296069351298</v>
      </c>
      <c r="D532" s="1">
        <v>4409766573.6937799</v>
      </c>
      <c r="E532" s="1">
        <v>17.129921500561501</v>
      </c>
      <c r="F532" s="1">
        <v>110.424917917675</v>
      </c>
      <c r="G532" s="1">
        <v>113.183466692431</v>
      </c>
      <c r="H532" s="1">
        <v>2357191.7947411998</v>
      </c>
      <c r="I532" s="1">
        <v>4.6150802095400901E-8</v>
      </c>
      <c r="J532" s="1">
        <v>175.44571398614599</v>
      </c>
      <c r="K532" s="1">
        <v>177.18532555905901</v>
      </c>
      <c r="L532" s="1">
        <v>5892046040.6935501</v>
      </c>
      <c r="M532" s="1">
        <v>7374325507.6933298</v>
      </c>
      <c r="N532" s="1">
        <v>7800514479.8095398</v>
      </c>
      <c r="O532" s="1">
        <f t="shared" si="8"/>
        <v>45.237277175932718</v>
      </c>
    </row>
    <row r="533" spans="1:15">
      <c r="A533">
        <v>2401253.5</v>
      </c>
      <c r="B533" t="s">
        <v>532</v>
      </c>
      <c r="C533" s="1">
        <v>0.25194606702740002</v>
      </c>
      <c r="D533" s="1">
        <v>4406306099.7961597</v>
      </c>
      <c r="E533" s="1">
        <v>17.131757343242999</v>
      </c>
      <c r="F533" s="1">
        <v>110.40820713487101</v>
      </c>
      <c r="G533" s="1">
        <v>113.23807286653999</v>
      </c>
      <c r="H533" s="1">
        <v>2357227.1541632698</v>
      </c>
      <c r="I533" s="1">
        <v>4.6170632227095203E-8</v>
      </c>
      <c r="J533" s="1">
        <v>175.62737277476501</v>
      </c>
      <c r="K533" s="1">
        <v>177.299533743643</v>
      </c>
      <c r="L533" s="1">
        <v>5890358843.8957701</v>
      </c>
      <c r="M533" s="1">
        <v>7374411587.9953804</v>
      </c>
      <c r="N533" s="1">
        <v>7797164185.0018501</v>
      </c>
      <c r="O533" s="1">
        <f t="shared" si="8"/>
        <v>45.270346234810859</v>
      </c>
    </row>
    <row r="534" spans="1:15">
      <c r="A534">
        <v>2401315.5</v>
      </c>
      <c r="B534" t="s">
        <v>533</v>
      </c>
      <c r="C534" s="1">
        <v>0.252189340242023</v>
      </c>
      <c r="D534" s="1">
        <v>4404065226.5390501</v>
      </c>
      <c r="E534" s="1">
        <v>17.133409443317301</v>
      </c>
      <c r="F534" s="1">
        <v>110.393301737429</v>
      </c>
      <c r="G534" s="1">
        <v>113.290663972738</v>
      </c>
      <c r="H534" s="1">
        <v>2357255.3189435098</v>
      </c>
      <c r="I534" s="1">
        <v>4.6183337514044598E-8</v>
      </c>
      <c r="J534" s="1">
        <v>175.81071277397999</v>
      </c>
      <c r="K534" s="1">
        <v>177.413988914296</v>
      </c>
      <c r="L534" s="1">
        <v>5889278481.2192898</v>
      </c>
      <c r="M534" s="1">
        <v>7374491735.8995304</v>
      </c>
      <c r="N534" s="1">
        <v>7795019142.7919502</v>
      </c>
      <c r="O534" s="1">
        <f t="shared" si="8"/>
        <v>45.269484745560135</v>
      </c>
    </row>
    <row r="535" spans="1:15">
      <c r="A535">
        <v>2401377.5</v>
      </c>
      <c r="B535" t="s">
        <v>534</v>
      </c>
      <c r="C535" s="1">
        <v>0.252425464033397</v>
      </c>
      <c r="D535" s="1">
        <v>4401880717.2061901</v>
      </c>
      <c r="E535" s="1">
        <v>17.1347832329696</v>
      </c>
      <c r="F535" s="1">
        <v>110.38101691613301</v>
      </c>
      <c r="G535" s="1">
        <v>113.33246060256999</v>
      </c>
      <c r="H535" s="1">
        <v>2357279.8925030502</v>
      </c>
      <c r="I535" s="1">
        <v>4.6195832318643298E-8</v>
      </c>
      <c r="J535" s="1">
        <v>176.00765888871999</v>
      </c>
      <c r="K535" s="1">
        <v>177.536699564092</v>
      </c>
      <c r="L535" s="1">
        <v>5888216499.3950996</v>
      </c>
      <c r="M535" s="1">
        <v>7374552281.5840197</v>
      </c>
      <c r="N535" s="1">
        <v>7792910787.2078199</v>
      </c>
      <c r="O535" s="1">
        <f t="shared" si="8"/>
        <v>45.281048612737663</v>
      </c>
    </row>
    <row r="536" spans="1:15">
      <c r="A536">
        <v>2401439.5</v>
      </c>
      <c r="B536" t="s">
        <v>535</v>
      </c>
      <c r="C536" s="1">
        <v>0.25269994495555298</v>
      </c>
      <c r="D536" s="1">
        <v>4399340510.17486</v>
      </c>
      <c r="E536" s="1">
        <v>17.136352941021599</v>
      </c>
      <c r="F536" s="1">
        <v>110.36710435507</v>
      </c>
      <c r="G536" s="1">
        <v>113.38093486545699</v>
      </c>
      <c r="H536" s="1">
        <v>2357308.5701665799</v>
      </c>
      <c r="I536" s="1">
        <v>4.6210387013395802E-8</v>
      </c>
      <c r="J536" s="1">
        <v>176.19615476896601</v>
      </c>
      <c r="K536" s="1">
        <v>177.654249647434</v>
      </c>
      <c r="L536" s="1">
        <v>5886980042.9938602</v>
      </c>
      <c r="M536" s="1">
        <v>7374619575.81285</v>
      </c>
      <c r="N536" s="1">
        <v>7790456286.28127</v>
      </c>
      <c r="O536" s="1">
        <f t="shared" si="8"/>
        <v>45.294240736399615</v>
      </c>
    </row>
    <row r="537" spans="1:15">
      <c r="A537">
        <v>2401501.5</v>
      </c>
      <c r="B537" t="s">
        <v>536</v>
      </c>
      <c r="C537" s="1">
        <v>0.25292731546057601</v>
      </c>
      <c r="D537" s="1">
        <v>4397248858.8538198</v>
      </c>
      <c r="E537" s="1">
        <v>17.138086614345699</v>
      </c>
      <c r="F537" s="1">
        <v>110.351872001915</v>
      </c>
      <c r="G537" s="1">
        <v>113.43749378534901</v>
      </c>
      <c r="H537" s="1">
        <v>2357337.3609816302</v>
      </c>
      <c r="I537" s="1">
        <v>4.6222259341219502E-8</v>
      </c>
      <c r="J537" s="1">
        <v>176.37404722173099</v>
      </c>
      <c r="K537" s="1">
        <v>177.76493930675301</v>
      </c>
      <c r="L537" s="1">
        <v>5885971940.6884298</v>
      </c>
      <c r="M537" s="1">
        <v>7374695022.5230303</v>
      </c>
      <c r="N537" s="1">
        <v>7788455283.9017696</v>
      </c>
      <c r="O537" s="1">
        <f t="shared" si="8"/>
        <v>45.283389448428409</v>
      </c>
    </row>
    <row r="538" spans="1:15">
      <c r="A538">
        <v>2401563.5</v>
      </c>
      <c r="B538" t="s">
        <v>537</v>
      </c>
      <c r="C538" s="1">
        <v>0.253109472103487</v>
      </c>
      <c r="D538" s="1">
        <v>4395577418.6201096</v>
      </c>
      <c r="E538" s="1">
        <v>17.139715748076298</v>
      </c>
      <c r="F538" s="1">
        <v>110.337681823747</v>
      </c>
      <c r="G538" s="1">
        <v>113.490272317459</v>
      </c>
      <c r="H538" s="1">
        <v>2357362.6239978098</v>
      </c>
      <c r="I538" s="1">
        <v>4.6231712235673002E-8</v>
      </c>
      <c r="J538" s="1">
        <v>176.55686034317699</v>
      </c>
      <c r="K538" s="1">
        <v>177.878383673325</v>
      </c>
      <c r="L538" s="1">
        <v>5885169585.6948204</v>
      </c>
      <c r="M538" s="1">
        <v>7374761752.7695303</v>
      </c>
      <c r="N538" s="1">
        <v>7786862795.9277496</v>
      </c>
      <c r="O538" s="1">
        <f t="shared" si="8"/>
        <v>45.26536268527019</v>
      </c>
    </row>
    <row r="539" spans="1:15">
      <c r="A539">
        <v>2401625.5</v>
      </c>
      <c r="B539" t="s">
        <v>538</v>
      </c>
      <c r="C539" s="1">
        <v>0.253311101711783</v>
      </c>
      <c r="D539" s="1">
        <v>4393724109.0857496</v>
      </c>
      <c r="E539" s="1">
        <v>17.141459935627299</v>
      </c>
      <c r="F539" s="1">
        <v>110.322621578248</v>
      </c>
      <c r="G539" s="1">
        <v>113.54656413482201</v>
      </c>
      <c r="H539" s="1">
        <v>2357390.0232794201</v>
      </c>
      <c r="I539" s="1">
        <v>4.62422351412707E-8</v>
      </c>
      <c r="J539" s="1">
        <v>176.735288110976</v>
      </c>
      <c r="K539" s="1">
        <v>177.98911673305199</v>
      </c>
      <c r="L539" s="1">
        <v>5884276730.4540901</v>
      </c>
      <c r="M539" s="1">
        <v>7374829351.8224297</v>
      </c>
      <c r="N539" s="1">
        <v>7785090813.6294498</v>
      </c>
      <c r="O539" s="1">
        <f t="shared" si="8"/>
        <v>45.248136912366476</v>
      </c>
    </row>
    <row r="540" spans="1:15">
      <c r="A540">
        <v>2401687.5</v>
      </c>
      <c r="B540" t="s">
        <v>539</v>
      </c>
      <c r="C540" s="1">
        <v>0.25346160413445601</v>
      </c>
      <c r="D540" s="1">
        <v>4392359355.6509304</v>
      </c>
      <c r="E540" s="1">
        <v>17.1434698795467</v>
      </c>
      <c r="F540" s="1">
        <v>110.305416433237</v>
      </c>
      <c r="G540" s="1">
        <v>113.61651456471</v>
      </c>
      <c r="H540" s="1">
        <v>2357419.22789361</v>
      </c>
      <c r="I540" s="1">
        <v>4.6249802086007802E-8</v>
      </c>
      <c r="J540" s="1">
        <v>176.895258359899</v>
      </c>
      <c r="K540" s="1">
        <v>178.08821213506701</v>
      </c>
      <c r="L540" s="1">
        <v>5883634894.0343399</v>
      </c>
      <c r="M540" s="1">
        <v>7374910432.4177504</v>
      </c>
      <c r="N540" s="1">
        <v>7783817092.4608498</v>
      </c>
      <c r="O540" s="1">
        <f t="shared" si="8"/>
        <v>45.197749398801591</v>
      </c>
    </row>
    <row r="541" spans="1:15">
      <c r="A541">
        <v>2401749.5</v>
      </c>
      <c r="B541" t="s">
        <v>540</v>
      </c>
      <c r="C541" s="1">
        <v>0.25348015031819998</v>
      </c>
      <c r="D541" s="1">
        <v>4392228619.5536604</v>
      </c>
      <c r="E541" s="1">
        <v>17.145216266287498</v>
      </c>
      <c r="F541" s="1">
        <v>110.290593504919</v>
      </c>
      <c r="G541" s="1">
        <v>113.68184850786101</v>
      </c>
      <c r="H541" s="1">
        <v>2357440.3725098399</v>
      </c>
      <c r="I541" s="1">
        <v>4.62501435261961E-8</v>
      </c>
      <c r="J541" s="1">
        <v>177.059822913245</v>
      </c>
      <c r="K541" s="1">
        <v>178.18963124994099</v>
      </c>
      <c r="L541" s="1">
        <v>5883605936.8358698</v>
      </c>
      <c r="M541" s="1">
        <v>7374983254.1180897</v>
      </c>
      <c r="N541" s="1">
        <v>7783759628.6829996</v>
      </c>
      <c r="O541" s="1">
        <f t="shared" si="8"/>
        <v>45.116246631502918</v>
      </c>
    </row>
    <row r="542" spans="1:15">
      <c r="A542">
        <v>2401811.5</v>
      </c>
      <c r="B542" t="s">
        <v>541</v>
      </c>
      <c r="C542" s="1">
        <v>0.25348976277309099</v>
      </c>
      <c r="D542" s="1">
        <v>4392169944.7533302</v>
      </c>
      <c r="E542" s="1">
        <v>17.146580226953201</v>
      </c>
      <c r="F542" s="1">
        <v>110.279113820907</v>
      </c>
      <c r="G542" s="1">
        <v>113.732327370147</v>
      </c>
      <c r="H542" s="1">
        <v>2357456.4714050898</v>
      </c>
      <c r="I542" s="1">
        <v>4.6250176994713397E-8</v>
      </c>
      <c r="J542" s="1">
        <v>177.243372557572</v>
      </c>
      <c r="K542" s="1">
        <v>178.30270276277099</v>
      </c>
      <c r="L542" s="1">
        <v>5883603098.4238005</v>
      </c>
      <c r="M542" s="1">
        <v>7375036252.0942802</v>
      </c>
      <c r="N542" s="1">
        <v>7783753996.0365801</v>
      </c>
      <c r="O542" s="1">
        <f t="shared" si="8"/>
        <v>45.052208358767984</v>
      </c>
    </row>
    <row r="543" spans="1:15">
      <c r="A543">
        <v>2401873.5</v>
      </c>
      <c r="B543" t="s">
        <v>542</v>
      </c>
      <c r="C543" s="1">
        <v>0.25357841552527999</v>
      </c>
      <c r="D543" s="1">
        <v>4391370201.79321</v>
      </c>
      <c r="E543" s="1">
        <v>17.148175699263099</v>
      </c>
      <c r="F543" s="1">
        <v>110.265800796657</v>
      </c>
      <c r="G543" s="1">
        <v>113.788215022394</v>
      </c>
      <c r="H543" s="1">
        <v>2357478.3395875702</v>
      </c>
      <c r="I543" s="1">
        <v>4.6254571229849602E-8</v>
      </c>
      <c r="J543" s="1">
        <v>177.420595065735</v>
      </c>
      <c r="K543" s="1">
        <v>178.412103717425</v>
      </c>
      <c r="L543" s="1">
        <v>5883230460.0135002</v>
      </c>
      <c r="M543" s="1">
        <v>7375090718.2337904</v>
      </c>
      <c r="N543" s="1">
        <v>7783014530.8466196</v>
      </c>
      <c r="O543" s="1">
        <f t="shared" si="8"/>
        <v>45.003298525922958</v>
      </c>
    </row>
    <row r="544" spans="1:15">
      <c r="A544">
        <v>2401935.5</v>
      </c>
      <c r="B544" t="s">
        <v>543</v>
      </c>
      <c r="C544" s="1">
        <v>0.25361739294426799</v>
      </c>
      <c r="D544" s="1">
        <v>4391042666.05301</v>
      </c>
      <c r="E544" s="1">
        <v>17.150093261392701</v>
      </c>
      <c r="F544" s="1">
        <v>110.24993276959999</v>
      </c>
      <c r="G544" s="1">
        <v>113.85808869818899</v>
      </c>
      <c r="H544" s="1">
        <v>2357502.1111971601</v>
      </c>
      <c r="I544" s="1">
        <v>4.6256123231300898E-8</v>
      </c>
      <c r="J544" s="1">
        <v>177.57932901535801</v>
      </c>
      <c r="K544" s="1">
        <v>178.50994509296001</v>
      </c>
      <c r="L544" s="1">
        <v>5883098861.8215904</v>
      </c>
      <c r="M544" s="1">
        <v>7375155057.5901804</v>
      </c>
      <c r="N544" s="1">
        <v>7782753392.4501495</v>
      </c>
      <c r="O544" s="1">
        <f t="shared" si="8"/>
        <v>44.921883864442975</v>
      </c>
    </row>
    <row r="545" spans="1:15">
      <c r="A545">
        <v>2401997.5</v>
      </c>
      <c r="B545" t="s">
        <v>544</v>
      </c>
      <c r="C545" s="1">
        <v>0.25353128316395901</v>
      </c>
      <c r="D545" s="1">
        <v>4391885385.6437101</v>
      </c>
      <c r="E545" s="1">
        <v>17.151798054312799</v>
      </c>
      <c r="F545" s="1">
        <v>110.23593997612799</v>
      </c>
      <c r="G545" s="1">
        <v>113.924356402934</v>
      </c>
      <c r="H545" s="1">
        <v>2357518.4122031801</v>
      </c>
      <c r="I545" s="1">
        <v>4.6250813104491399E-8</v>
      </c>
      <c r="J545" s="1">
        <v>177.74155959109601</v>
      </c>
      <c r="K545" s="1">
        <v>178.60959721532001</v>
      </c>
      <c r="L545" s="1">
        <v>5883549151.6094904</v>
      </c>
      <c r="M545" s="1">
        <v>7375212917.5752697</v>
      </c>
      <c r="N545" s="1">
        <v>7783646942.3072796</v>
      </c>
      <c r="O545" s="1">
        <f t="shared" si="8"/>
        <v>44.810259533450903</v>
      </c>
    </row>
    <row r="546" spans="1:15">
      <c r="A546">
        <v>2402059.5</v>
      </c>
      <c r="B546" t="s">
        <v>545</v>
      </c>
      <c r="C546" s="1">
        <v>0.25342522958374403</v>
      </c>
      <c r="D546" s="1">
        <v>4392909181.6578398</v>
      </c>
      <c r="E546" s="1">
        <v>17.153246715670399</v>
      </c>
      <c r="F546" s="1">
        <v>110.224147478692</v>
      </c>
      <c r="G546" s="1">
        <v>113.982309345153</v>
      </c>
      <c r="H546" s="1">
        <v>2357531.20194112</v>
      </c>
      <c r="I546" s="1">
        <v>4.6244498909423998E-8</v>
      </c>
      <c r="J546" s="1">
        <v>177.913915000309</v>
      </c>
      <c r="K546" s="1">
        <v>178.715465703467</v>
      </c>
      <c r="L546" s="1">
        <v>5884084696.8463097</v>
      </c>
      <c r="M546" s="1">
        <v>7375260212.0347795</v>
      </c>
      <c r="N546" s="1">
        <v>7784709716.6110001</v>
      </c>
      <c r="O546" s="1">
        <f t="shared" si="8"/>
        <v>44.703892824760374</v>
      </c>
    </row>
    <row r="547" spans="1:15">
      <c r="A547">
        <v>2402121.5</v>
      </c>
      <c r="B547" t="s">
        <v>546</v>
      </c>
      <c r="C547" s="1">
        <v>0.25332402144678401</v>
      </c>
      <c r="D547" s="1">
        <v>4393887292.6746597</v>
      </c>
      <c r="E547" s="1">
        <v>17.154758508220201</v>
      </c>
      <c r="F547" s="1">
        <v>110.21194257676299</v>
      </c>
      <c r="G547" s="1">
        <v>114.044031366216</v>
      </c>
      <c r="H547" s="1">
        <v>2357545.6328634601</v>
      </c>
      <c r="I547" s="1">
        <v>4.6238458993955001E-8</v>
      </c>
      <c r="J547" s="1">
        <v>178.08071656718201</v>
      </c>
      <c r="K547" s="1">
        <v>178.81796302567599</v>
      </c>
      <c r="L547" s="1">
        <v>5884597092.8225203</v>
      </c>
      <c r="M547" s="1">
        <v>7375306892.9703798</v>
      </c>
      <c r="N547" s="1">
        <v>7785726597.1399298</v>
      </c>
      <c r="O547" s="1">
        <f t="shared" si="8"/>
        <v>44.593383560631537</v>
      </c>
    </row>
    <row r="548" spans="1:15">
      <c r="A548">
        <v>2402183.5</v>
      </c>
      <c r="B548" t="s">
        <v>547</v>
      </c>
      <c r="C548" s="1">
        <v>0.25313252361890298</v>
      </c>
      <c r="D548" s="1">
        <v>4395710615.3394098</v>
      </c>
      <c r="E548" s="1">
        <v>17.1561077193765</v>
      </c>
      <c r="F548" s="1">
        <v>110.201135594715</v>
      </c>
      <c r="G548" s="1">
        <v>114.10321931928</v>
      </c>
      <c r="H548" s="1">
        <v>2357554.7244846998</v>
      </c>
      <c r="I548" s="1">
        <v>4.6227470732917901E-8</v>
      </c>
      <c r="J548" s="1">
        <v>178.24971576780999</v>
      </c>
      <c r="K548" s="1">
        <v>178.92166865422001</v>
      </c>
      <c r="L548" s="1">
        <v>5885529567.6263399</v>
      </c>
      <c r="M548" s="1">
        <v>7375348519.91327</v>
      </c>
      <c r="N548" s="1">
        <v>7787577262.8773499</v>
      </c>
      <c r="O548" s="1">
        <f t="shared" si="8"/>
        <v>44.460922223193677</v>
      </c>
    </row>
    <row r="549" spans="1:15">
      <c r="A549">
        <v>2402245.5</v>
      </c>
      <c r="B549" t="s">
        <v>548</v>
      </c>
      <c r="C549" s="1">
        <v>0.25291928998889301</v>
      </c>
      <c r="D549" s="1">
        <v>4397731966.8113699</v>
      </c>
      <c r="E549" s="1">
        <v>17.157142277178099</v>
      </c>
      <c r="F549" s="1">
        <v>110.192913674679</v>
      </c>
      <c r="G549" s="1">
        <v>114.150428145251</v>
      </c>
      <c r="H549" s="1">
        <v>2357558.8751525199</v>
      </c>
      <c r="I549" s="1">
        <v>4.6215387705235802E-8</v>
      </c>
      <c r="J549" s="1">
        <v>178.43411743759199</v>
      </c>
      <c r="K549" s="1">
        <v>179.034900233965</v>
      </c>
      <c r="L549" s="1">
        <v>5886555371.9704399</v>
      </c>
      <c r="M549" s="1">
        <v>7375378777.1295099</v>
      </c>
      <c r="N549" s="1">
        <v>7789613327.40728</v>
      </c>
      <c r="O549" s="1">
        <f t="shared" si="8"/>
        <v>44.338629771801379</v>
      </c>
    </row>
    <row r="550" spans="1:15">
      <c r="A550">
        <v>2402307.5</v>
      </c>
      <c r="B550" t="s">
        <v>549</v>
      </c>
      <c r="C550" s="1">
        <v>0.25277202956582301</v>
      </c>
      <c r="D550" s="1">
        <v>4399132780.0319595</v>
      </c>
      <c r="E550" s="1">
        <v>17.1583397132896</v>
      </c>
      <c r="F550" s="1">
        <v>110.183474949085</v>
      </c>
      <c r="G550" s="1">
        <v>114.200940479633</v>
      </c>
      <c r="H550" s="1">
        <v>2357567.4910503598</v>
      </c>
      <c r="I550" s="1">
        <v>4.6206973684887097E-8</v>
      </c>
      <c r="J550" s="1">
        <v>178.614755959457</v>
      </c>
      <c r="K550" s="1">
        <v>179.14600435304001</v>
      </c>
      <c r="L550" s="1">
        <v>5887269955.2130499</v>
      </c>
      <c r="M550" s="1">
        <v>7375407130.3941498</v>
      </c>
      <c r="N550" s="1">
        <v>7791031770.5516596</v>
      </c>
      <c r="O550" s="1">
        <f t="shared" si="8"/>
        <v>44.230618372444837</v>
      </c>
    </row>
    <row r="551" spans="1:15">
      <c r="A551">
        <v>2402369.5</v>
      </c>
      <c r="B551" t="s">
        <v>550</v>
      </c>
      <c r="C551" s="1">
        <v>0.25256458897075901</v>
      </c>
      <c r="D551" s="1">
        <v>4401101236.5363703</v>
      </c>
      <c r="E551" s="1">
        <v>17.159760442689201</v>
      </c>
      <c r="F551" s="1">
        <v>110.172362489172</v>
      </c>
      <c r="G551" s="1">
        <v>114.262807293601</v>
      </c>
      <c r="H551" s="1">
        <v>2357576.7842390598</v>
      </c>
      <c r="I551" s="1">
        <v>4.6195206988953699E-8</v>
      </c>
      <c r="J551" s="1">
        <v>178.77963826141601</v>
      </c>
      <c r="K551" s="1">
        <v>179.247366294237</v>
      </c>
      <c r="L551" s="1">
        <v>5888269637.2064199</v>
      </c>
      <c r="M551" s="1">
        <v>7375438037.8764601</v>
      </c>
      <c r="N551" s="1">
        <v>7793016277.3398399</v>
      </c>
      <c r="O551" s="1">
        <f t="shared" si="8"/>
        <v>44.090588670384363</v>
      </c>
    </row>
    <row r="552" spans="1:15">
      <c r="A552">
        <v>2402431.5</v>
      </c>
      <c r="B552" t="s">
        <v>551</v>
      </c>
      <c r="C552" s="1">
        <v>0.25220541914220901</v>
      </c>
      <c r="D552" s="1">
        <v>4404493708.26513</v>
      </c>
      <c r="E552" s="1">
        <v>17.1607952905619</v>
      </c>
      <c r="F552" s="1">
        <v>110.164327245845</v>
      </c>
      <c r="G552" s="1">
        <v>114.31696536762</v>
      </c>
      <c r="H552" s="1">
        <v>2357575.96834409</v>
      </c>
      <c r="I552" s="1">
        <v>4.6175109130278002E-8</v>
      </c>
      <c r="J552" s="1">
        <v>178.95246358822601</v>
      </c>
      <c r="K552" s="1">
        <v>179.35352292054699</v>
      </c>
      <c r="L552" s="1">
        <v>5889978104.9666996</v>
      </c>
      <c r="M552" s="1">
        <v>7375462501.6682596</v>
      </c>
      <c r="N552" s="1">
        <v>7796408211.7120504</v>
      </c>
      <c r="O552" s="1">
        <f t="shared" si="8"/>
        <v>43.918038551988388</v>
      </c>
    </row>
    <row r="553" spans="1:15">
      <c r="A553">
        <v>2402493.5</v>
      </c>
      <c r="B553" t="s">
        <v>552</v>
      </c>
      <c r="C553" s="1">
        <v>0.25182903383885802</v>
      </c>
      <c r="D553" s="1">
        <v>4408044220.2757196</v>
      </c>
      <c r="E553" s="1">
        <v>17.161316439498801</v>
      </c>
      <c r="F553" s="1">
        <v>110.16031093911</v>
      </c>
      <c r="G553" s="1">
        <v>114.353705057727</v>
      </c>
      <c r="H553" s="1">
        <v>2357568.7876837398</v>
      </c>
      <c r="I553" s="1">
        <v>4.6154155971454898E-8</v>
      </c>
      <c r="J553" s="1">
        <v>179.14713228437</v>
      </c>
      <c r="K553" s="1">
        <v>179.47329348769799</v>
      </c>
      <c r="L553" s="1">
        <v>5891760599.7107201</v>
      </c>
      <c r="M553" s="1">
        <v>7375476979.14573</v>
      </c>
      <c r="N553" s="1">
        <v>7799947641.1755695</v>
      </c>
      <c r="O553" s="1">
        <f t="shared" si="8"/>
        <v>43.763384674488407</v>
      </c>
    </row>
    <row r="554" spans="1:15">
      <c r="A554">
        <v>2402555.5</v>
      </c>
      <c r="B554" t="s">
        <v>553</v>
      </c>
      <c r="C554" s="1">
        <v>0.25152565478530298</v>
      </c>
      <c r="D554" s="1">
        <v>4410906960.5179005</v>
      </c>
      <c r="E554" s="1">
        <v>17.161823485969698</v>
      </c>
      <c r="F554" s="1">
        <v>110.156435723904</v>
      </c>
      <c r="G554" s="1">
        <v>114.38811214867199</v>
      </c>
      <c r="H554" s="1">
        <v>2357564.70507085</v>
      </c>
      <c r="I554" s="1">
        <v>4.6137279612299502E-8</v>
      </c>
      <c r="J554" s="1">
        <v>179.34504931803801</v>
      </c>
      <c r="K554" s="1">
        <v>179.59529380671501</v>
      </c>
      <c r="L554" s="1">
        <v>5893197260.1581297</v>
      </c>
      <c r="M554" s="1">
        <v>7375487559.7983704</v>
      </c>
      <c r="N554" s="1">
        <v>7802800750.8277397</v>
      </c>
      <c r="O554" s="1">
        <f t="shared" si="8"/>
        <v>43.63202214819114</v>
      </c>
    </row>
    <row r="555" spans="1:15">
      <c r="A555">
        <v>2402617.5</v>
      </c>
      <c r="B555" t="s">
        <v>554</v>
      </c>
      <c r="C555" s="1">
        <v>0.251175264173017</v>
      </c>
      <c r="D555" s="1">
        <v>4414213046.91469</v>
      </c>
      <c r="E555" s="1">
        <v>17.162416283258299</v>
      </c>
      <c r="F555" s="1">
        <v>110.15193628652899</v>
      </c>
      <c r="G555" s="1">
        <v>114.42682699186599</v>
      </c>
      <c r="H555" s="1">
        <v>2357559.5916306102</v>
      </c>
      <c r="I555" s="1">
        <v>4.61178220207541E-8</v>
      </c>
      <c r="J555" s="1">
        <v>179.53683253690099</v>
      </c>
      <c r="K555" s="1">
        <v>179.71361377643601</v>
      </c>
      <c r="L555" s="1">
        <v>5894854744.6683302</v>
      </c>
      <c r="M555" s="1">
        <v>7375496442.4219704</v>
      </c>
      <c r="N555" s="1">
        <v>7806092834.0889797</v>
      </c>
      <c r="O555" s="1">
        <f t="shared" si="8"/>
        <v>43.482172306104303</v>
      </c>
    </row>
    <row r="556" spans="1:15">
      <c r="A556">
        <v>2402679.5</v>
      </c>
      <c r="B556" t="s">
        <v>555</v>
      </c>
      <c r="C556" s="1">
        <v>0.25075156412712901</v>
      </c>
      <c r="D556" s="1">
        <v>4418209819.9466105</v>
      </c>
      <c r="E556" s="1">
        <v>17.162739720457999</v>
      </c>
      <c r="F556" s="1">
        <v>110.149497105731</v>
      </c>
      <c r="G556" s="1">
        <v>114.457634655064</v>
      </c>
      <c r="H556" s="1">
        <v>2357548.1213370101</v>
      </c>
      <c r="I556" s="1">
        <v>4.6094351967271602E-8</v>
      </c>
      <c r="J556" s="1">
        <v>179.73806280709701</v>
      </c>
      <c r="K556" s="1">
        <v>179.83791086775099</v>
      </c>
      <c r="L556" s="1">
        <v>5896855580.0846205</v>
      </c>
      <c r="M556" s="1">
        <v>7375501340.22262</v>
      </c>
      <c r="N556" s="1">
        <v>7810067494.9419098</v>
      </c>
      <c r="O556" s="1">
        <f t="shared" si="8"/>
        <v>43.322515198950271</v>
      </c>
    </row>
    <row r="557" spans="1:15">
      <c r="A557">
        <v>2402741.5</v>
      </c>
      <c r="B557" t="s">
        <v>556</v>
      </c>
      <c r="C557" s="1">
        <v>0.25035477604005202</v>
      </c>
      <c r="D557" s="1">
        <v>4421953444.9473305</v>
      </c>
      <c r="E557" s="1">
        <v>17.162879962474701</v>
      </c>
      <c r="F557" s="1">
        <v>110.14844820238299</v>
      </c>
      <c r="G557" s="1">
        <v>114.48179556402999</v>
      </c>
      <c r="H557" s="1">
        <v>2357535.9753914298</v>
      </c>
      <c r="I557" s="1">
        <v>4.60724035769549E-8</v>
      </c>
      <c r="J557" s="1">
        <v>179.94762780542499</v>
      </c>
      <c r="K557" s="1">
        <v>179.96756762212601</v>
      </c>
      <c r="L557" s="1">
        <v>5898728229.8534298</v>
      </c>
      <c r="M557" s="1">
        <v>7375503014.7595196</v>
      </c>
      <c r="N557" s="1">
        <v>7813788125.8721399</v>
      </c>
      <c r="O557" s="1">
        <f t="shared" si="8"/>
        <v>43.178817070018852</v>
      </c>
    </row>
    <row r="558" spans="1:15">
      <c r="A558">
        <v>2402803.5</v>
      </c>
      <c r="B558" t="s">
        <v>557</v>
      </c>
      <c r="C558" s="1">
        <v>0.24993512267336301</v>
      </c>
      <c r="D558" s="1">
        <v>4425913936.7214203</v>
      </c>
      <c r="E558" s="1">
        <v>17.163006909428699</v>
      </c>
      <c r="F558" s="1">
        <v>110.14750551759499</v>
      </c>
      <c r="G558" s="1">
        <v>114.507869441675</v>
      </c>
      <c r="H558" s="1">
        <v>2448006.3207600098</v>
      </c>
      <c r="I558" s="1">
        <v>4.6049216829375798E-8</v>
      </c>
      <c r="J558" s="1">
        <v>180.153691677154</v>
      </c>
      <c r="K558" s="1">
        <v>180.09525081280901</v>
      </c>
      <c r="L558" s="1">
        <v>5900708152.7349501</v>
      </c>
      <c r="M558" s="1">
        <v>7375502368.7484798</v>
      </c>
      <c r="N558" s="1">
        <v>7817722532.2613401</v>
      </c>
      <c r="O558" s="1">
        <f t="shared" si="8"/>
        <v>43.02585947408528</v>
      </c>
    </row>
    <row r="559" spans="1:15">
      <c r="A559">
        <v>2402865.5</v>
      </c>
      <c r="B559" t="s">
        <v>558</v>
      </c>
      <c r="C559" s="1">
        <v>0.24940624770872799</v>
      </c>
      <c r="D559" s="1">
        <v>4430908233.5999804</v>
      </c>
      <c r="E559" s="1">
        <v>17.1627384293791</v>
      </c>
      <c r="F559" s="1">
        <v>110.149482227422</v>
      </c>
      <c r="G559" s="1">
        <v>114.524412808927</v>
      </c>
      <c r="H559" s="1">
        <v>2448042.5279351999</v>
      </c>
      <c r="I559" s="1">
        <v>4.6020012821467099E-8</v>
      </c>
      <c r="J559" s="1">
        <v>180.370304224086</v>
      </c>
      <c r="K559" s="1">
        <v>180.22972401707199</v>
      </c>
      <c r="L559" s="1">
        <v>5903204256.72894</v>
      </c>
      <c r="M559" s="1">
        <v>7375500279.8578997</v>
      </c>
      <c r="N559" s="1">
        <v>7822683609.3376598</v>
      </c>
      <c r="O559" s="1">
        <f t="shared" si="8"/>
        <v>42.854608449622788</v>
      </c>
    </row>
    <row r="560" spans="1:15">
      <c r="A560">
        <v>2402927.5</v>
      </c>
      <c r="B560" t="s">
        <v>559</v>
      </c>
      <c r="C560" s="1">
        <v>0.248889350318167</v>
      </c>
      <c r="D560" s="1">
        <v>4435794404.5394802</v>
      </c>
      <c r="E560" s="1">
        <v>17.161941303772</v>
      </c>
      <c r="F560" s="1">
        <v>110.155319420903</v>
      </c>
      <c r="G560" s="1">
        <v>114.52148639447999</v>
      </c>
      <c r="H560" s="1">
        <v>2448071.7475612201</v>
      </c>
      <c r="I560" s="1">
        <v>4.5991462227335397E-8</v>
      </c>
      <c r="J560" s="1">
        <v>180.61200375895999</v>
      </c>
      <c r="K560" s="1">
        <v>180.38003379319301</v>
      </c>
      <c r="L560" s="1">
        <v>5905647066.0061502</v>
      </c>
      <c r="M560" s="1">
        <v>7375499727.4728098</v>
      </c>
      <c r="N560" s="1">
        <v>7827539777.2856703</v>
      </c>
      <c r="O560" s="1">
        <f t="shared" si="8"/>
        <v>42.711912729700771</v>
      </c>
    </row>
    <row r="561" spans="1:15">
      <c r="A561">
        <v>2402989.5</v>
      </c>
      <c r="B561" t="s">
        <v>560</v>
      </c>
      <c r="C561" s="1">
        <v>0.24849004326358001</v>
      </c>
      <c r="D561" s="1">
        <v>4439572094.9768496</v>
      </c>
      <c r="E561" s="1">
        <v>17.161169701077</v>
      </c>
      <c r="F561" s="1">
        <v>110.160935930896</v>
      </c>
      <c r="G561" s="1">
        <v>114.515009037966</v>
      </c>
      <c r="H561" s="1">
        <v>2448093.0807801201</v>
      </c>
      <c r="I561" s="1">
        <v>4.5969405790513899E-8</v>
      </c>
      <c r="J561" s="1">
        <v>180.859552633162</v>
      </c>
      <c r="K561" s="1">
        <v>180.53415387092099</v>
      </c>
      <c r="L561" s="1">
        <v>5907535961.67451</v>
      </c>
      <c r="M561" s="1">
        <v>7375499828.37216</v>
      </c>
      <c r="N561" s="1">
        <v>7831295484.6653099</v>
      </c>
      <c r="O561" s="1">
        <f t="shared" si="8"/>
        <v>42.606698734394399</v>
      </c>
    </row>
    <row r="562" spans="1:15">
      <c r="A562">
        <v>2403051.5</v>
      </c>
      <c r="B562" t="s">
        <v>561</v>
      </c>
      <c r="C562" s="1">
        <v>0.24806641112500999</v>
      </c>
      <c r="D562" s="1">
        <v>4443580519.2714901</v>
      </c>
      <c r="E562" s="1">
        <v>17.160653294898399</v>
      </c>
      <c r="F562" s="1">
        <v>110.164668035331</v>
      </c>
      <c r="G562" s="1">
        <v>114.517955927722</v>
      </c>
      <c r="H562" s="1">
        <v>2448118.8350319099</v>
      </c>
      <c r="I562" s="1">
        <v>4.5946041197173901E-8</v>
      </c>
      <c r="J562" s="1">
        <v>181.09448939319299</v>
      </c>
      <c r="K562" s="1">
        <v>180.68069333371199</v>
      </c>
      <c r="L562" s="1">
        <v>5909538535.0716696</v>
      </c>
      <c r="M562" s="1">
        <v>7375496550.87185</v>
      </c>
      <c r="N562" s="1">
        <v>7835277874.21525</v>
      </c>
      <c r="O562" s="1">
        <f t="shared" si="8"/>
        <v>42.482805652970114</v>
      </c>
    </row>
    <row r="563" spans="1:15">
      <c r="A563">
        <v>2403113.5</v>
      </c>
      <c r="B563" t="s">
        <v>562</v>
      </c>
      <c r="C563" s="1">
        <v>0.247533553183754</v>
      </c>
      <c r="D563" s="1">
        <v>4448628348.0379801</v>
      </c>
      <c r="E563" s="1">
        <v>17.159793926546499</v>
      </c>
      <c r="F563" s="1">
        <v>110.17083441429899</v>
      </c>
      <c r="G563" s="1">
        <v>114.51260233724901</v>
      </c>
      <c r="H563" s="1">
        <v>2448148.2092134701</v>
      </c>
      <c r="I563" s="1">
        <v>4.5916626433119399E-8</v>
      </c>
      <c r="J563" s="1">
        <v>181.33845815700101</v>
      </c>
      <c r="K563" s="1">
        <v>180.83325914289699</v>
      </c>
      <c r="L563" s="1">
        <v>5912062081.7852201</v>
      </c>
      <c r="M563" s="1">
        <v>7375495815.5324602</v>
      </c>
      <c r="N563" s="1">
        <v>7840297251.0265598</v>
      </c>
      <c r="O563" s="1">
        <f t="shared" si="8"/>
        <v>42.339074909526516</v>
      </c>
    </row>
    <row r="564" spans="1:15">
      <c r="A564">
        <v>2403175.5</v>
      </c>
      <c r="B564" t="s">
        <v>563</v>
      </c>
      <c r="C564" s="1">
        <v>0.24702702206822599</v>
      </c>
      <c r="D564" s="1">
        <v>4453436418.3517399</v>
      </c>
      <c r="E564" s="1">
        <v>17.158414247207599</v>
      </c>
      <c r="F564" s="1">
        <v>110.18067441257701</v>
      </c>
      <c r="G564" s="1">
        <v>114.48928397698501</v>
      </c>
      <c r="H564" s="1">
        <v>2448170.4270723001</v>
      </c>
      <c r="I564" s="1">
        <v>4.5888583604647902E-8</v>
      </c>
      <c r="J564" s="1">
        <v>181.605299955058</v>
      </c>
      <c r="K564" s="1">
        <v>181.00033754379601</v>
      </c>
      <c r="L564" s="1">
        <v>5914470437.6831799</v>
      </c>
      <c r="M564" s="1">
        <v>7375504457.0146103</v>
      </c>
      <c r="N564" s="1">
        <v>7845088510.5012598</v>
      </c>
      <c r="O564" s="1">
        <f t="shared" si="8"/>
        <v>42.225128231464851</v>
      </c>
    </row>
    <row r="565" spans="1:15">
      <c r="A565">
        <v>2403237.5</v>
      </c>
      <c r="B565" t="s">
        <v>564</v>
      </c>
      <c r="C565" s="1">
        <v>0.246581985737239</v>
      </c>
      <c r="D565" s="1">
        <v>4457667340.1742897</v>
      </c>
      <c r="E565" s="1">
        <v>17.156947979719298</v>
      </c>
      <c r="F565" s="1">
        <v>110.191067019912</v>
      </c>
      <c r="G565" s="1">
        <v>114.46159869049001</v>
      </c>
      <c r="H565" s="1">
        <v>2448187.80598207</v>
      </c>
      <c r="I565" s="1">
        <v>4.5863898518332303E-8</v>
      </c>
      <c r="J565" s="1">
        <v>181.878082105245</v>
      </c>
      <c r="K565" s="1">
        <v>181.17130798627699</v>
      </c>
      <c r="L565" s="1">
        <v>5916592457.0256395</v>
      </c>
      <c r="M565" s="1">
        <v>7375517573.8769903</v>
      </c>
      <c r="N565" s="1">
        <v>7849310931.4748602</v>
      </c>
      <c r="O565" s="1">
        <f t="shared" si="8"/>
        <v>42.133547469407063</v>
      </c>
    </row>
    <row r="566" spans="1:15">
      <c r="A566">
        <v>2403299.5</v>
      </c>
      <c r="B566" t="s">
        <v>565</v>
      </c>
      <c r="C566" s="1">
        <v>0.24610767966788599</v>
      </c>
      <c r="D566" s="1">
        <v>4462181968.45963</v>
      </c>
      <c r="E566" s="1">
        <v>17.155380954300298</v>
      </c>
      <c r="F566" s="1">
        <v>110.202101320994</v>
      </c>
      <c r="G566" s="1">
        <v>114.43067715353401</v>
      </c>
      <c r="H566" s="1">
        <v>2448205.8195247701</v>
      </c>
      <c r="I566" s="1">
        <v>4.5837562453424197E-8</v>
      </c>
      <c r="J566" s="1">
        <v>182.15456609346001</v>
      </c>
      <c r="K566" s="1">
        <v>181.34495316184999</v>
      </c>
      <c r="L566" s="1">
        <v>5918858500.2350197</v>
      </c>
      <c r="M566" s="1">
        <v>7375535032.0104103</v>
      </c>
      <c r="N566" s="1">
        <v>7853820769.06462</v>
      </c>
      <c r="O566" s="1">
        <f t="shared" si="8"/>
        <v>42.038013243435444</v>
      </c>
    </row>
    <row r="567" spans="1:15">
      <c r="A567">
        <v>2403361.5</v>
      </c>
      <c r="B567" t="s">
        <v>566</v>
      </c>
      <c r="C567" s="1">
        <v>0.24565660134916401</v>
      </c>
      <c r="D567" s="1">
        <v>4466487423.6484699</v>
      </c>
      <c r="E567" s="1">
        <v>17.1535091896233</v>
      </c>
      <c r="F567" s="1">
        <v>110.215200940806</v>
      </c>
      <c r="G567" s="1">
        <v>114.38706702718</v>
      </c>
      <c r="H567" s="1">
        <v>2448218.3926033201</v>
      </c>
      <c r="I567" s="1">
        <v>4.5812386820436699E-8</v>
      </c>
      <c r="J567" s="1">
        <v>182.44788634025099</v>
      </c>
      <c r="K567" s="1">
        <v>181.52936758468999</v>
      </c>
      <c r="L567" s="1">
        <v>5921026725.5429096</v>
      </c>
      <c r="M567" s="1">
        <v>7375566027.4373503</v>
      </c>
      <c r="N567" s="1">
        <v>7858136739.5467196</v>
      </c>
      <c r="O567" s="1">
        <f t="shared" si="8"/>
        <v>41.965157822536639</v>
      </c>
    </row>
    <row r="568" spans="1:15">
      <c r="A568">
        <v>2403423.5</v>
      </c>
      <c r="B568" t="s">
        <v>567</v>
      </c>
      <c r="C568" s="1">
        <v>0.245310353876421</v>
      </c>
      <c r="D568" s="1">
        <v>4469804365.7306805</v>
      </c>
      <c r="E568" s="1">
        <v>17.1516259777035</v>
      </c>
      <c r="F568" s="1">
        <v>110.228302667425</v>
      </c>
      <c r="G568" s="1">
        <v>114.339084249243</v>
      </c>
      <c r="H568" s="1">
        <v>2448223.5403337199</v>
      </c>
      <c r="I568" s="1">
        <v>4.5792912447949798E-8</v>
      </c>
      <c r="J568" s="1">
        <v>182.748298348769</v>
      </c>
      <c r="K568" s="1">
        <v>181.71820107257901</v>
      </c>
      <c r="L568" s="1">
        <v>5922705298.3827</v>
      </c>
      <c r="M568" s="1">
        <v>7375606231.0347204</v>
      </c>
      <c r="N568" s="1">
        <v>7861478572.89468</v>
      </c>
      <c r="O568" s="1">
        <f t="shared" si="8"/>
        <v>41.926951832721443</v>
      </c>
    </row>
    <row r="569" spans="1:15">
      <c r="A569">
        <v>2403485.5</v>
      </c>
      <c r="B569" t="s">
        <v>568</v>
      </c>
      <c r="C569" s="1">
        <v>0.24496886122525599</v>
      </c>
      <c r="D569" s="1">
        <v>4473075562.4632998</v>
      </c>
      <c r="E569" s="1">
        <v>17.149966217752102</v>
      </c>
      <c r="F569" s="1">
        <v>110.23977708357</v>
      </c>
      <c r="G569" s="1">
        <v>114.298922840041</v>
      </c>
      <c r="H569" s="1">
        <v>2448230.9566563601</v>
      </c>
      <c r="I569" s="1">
        <v>4.5773739496590399E-8</v>
      </c>
      <c r="J569" s="1">
        <v>183.03838185790201</v>
      </c>
      <c r="K569" s="1">
        <v>181.900810131475</v>
      </c>
      <c r="L569" s="1">
        <v>5924359053.22019</v>
      </c>
      <c r="M569" s="1">
        <v>7375642543.9770803</v>
      </c>
      <c r="N569" s="1">
        <v>7864771459.7758598</v>
      </c>
      <c r="O569" s="1">
        <f t="shared" si="8"/>
        <v>41.880067061689374</v>
      </c>
    </row>
    <row r="570" spans="1:15">
      <c r="A570">
        <v>2403547.5</v>
      </c>
      <c r="B570" t="s">
        <v>569</v>
      </c>
      <c r="C570" s="1">
        <v>0.24454602007405801</v>
      </c>
      <c r="D570" s="1">
        <v>4477130276.5933599</v>
      </c>
      <c r="E570" s="1">
        <v>17.1479972346431</v>
      </c>
      <c r="F570" s="1">
        <v>110.253303485017</v>
      </c>
      <c r="G570" s="1">
        <v>114.250875216032</v>
      </c>
      <c r="H570" s="1">
        <v>2448240.6249786899</v>
      </c>
      <c r="I570" s="1">
        <v>4.57499763290626E-8</v>
      </c>
      <c r="J570" s="1">
        <v>183.33710698921101</v>
      </c>
      <c r="K570" s="1">
        <v>182.08939236145</v>
      </c>
      <c r="L570" s="1">
        <v>5926410338.1019602</v>
      </c>
      <c r="M570" s="1">
        <v>7375690399.6105499</v>
      </c>
      <c r="N570" s="1">
        <v>7868856530.34338</v>
      </c>
      <c r="O570" s="1">
        <f t="shared" si="8"/>
        <v>41.820108346585812</v>
      </c>
    </row>
    <row r="571" spans="1:15">
      <c r="A571">
        <v>2403609.5</v>
      </c>
      <c r="B571" t="s">
        <v>570</v>
      </c>
      <c r="C571" s="1">
        <v>0.24418068375103499</v>
      </c>
      <c r="D571" s="1">
        <v>4480659478.3146296</v>
      </c>
      <c r="E571" s="1">
        <v>17.145462070632099</v>
      </c>
      <c r="F571" s="1">
        <v>110.270618989933</v>
      </c>
      <c r="G571" s="1">
        <v>114.18178050190301</v>
      </c>
      <c r="H571" s="1">
        <v>2448240.4031251902</v>
      </c>
      <c r="I571" s="1">
        <v>4.5729086090513199E-8</v>
      </c>
      <c r="J571" s="1">
        <v>183.66361246288699</v>
      </c>
      <c r="K571" s="1">
        <v>182.29545291667401</v>
      </c>
      <c r="L571" s="1">
        <v>5928215093.1939297</v>
      </c>
      <c r="M571" s="1">
        <v>7375770708.0732298</v>
      </c>
      <c r="N571" s="1">
        <v>7872451229.1244698</v>
      </c>
      <c r="O571" s="1">
        <f t="shared" si="8"/>
        <v>41.801889096070568</v>
      </c>
    </row>
    <row r="572" spans="1:15">
      <c r="A572">
        <v>2403671.5</v>
      </c>
      <c r="B572" t="s">
        <v>571</v>
      </c>
      <c r="C572" s="1">
        <v>0.24396186159575101</v>
      </c>
      <c r="D572" s="1">
        <v>4482801960.5156898</v>
      </c>
      <c r="E572" s="1">
        <v>17.143024276561999</v>
      </c>
      <c r="F572" s="1">
        <v>110.287174395937</v>
      </c>
      <c r="G572" s="1">
        <v>114.11074218378501</v>
      </c>
      <c r="H572" s="1">
        <v>2448231.11690812</v>
      </c>
      <c r="I572" s="1">
        <v>4.5716152987559597E-8</v>
      </c>
      <c r="J572" s="1">
        <v>183.99505562161499</v>
      </c>
      <c r="K572" s="1">
        <v>182.504224708273</v>
      </c>
      <c r="L572" s="1">
        <v>5929333102.1334896</v>
      </c>
      <c r="M572" s="1">
        <v>7375864243.7512999</v>
      </c>
      <c r="N572" s="1">
        <v>7874678346.1408796</v>
      </c>
      <c r="O572" s="1">
        <f t="shared" si="8"/>
        <v>41.826746085599325</v>
      </c>
    </row>
    <row r="573" spans="1:15">
      <c r="A573">
        <v>2403733.5</v>
      </c>
      <c r="B573" t="s">
        <v>572</v>
      </c>
      <c r="C573" s="1">
        <v>0.24377497832993</v>
      </c>
      <c r="D573" s="1">
        <v>4484636058.6982403</v>
      </c>
      <c r="E573" s="1">
        <v>17.140985618329999</v>
      </c>
      <c r="F573" s="1">
        <v>110.300935793888</v>
      </c>
      <c r="G573" s="1">
        <v>114.05068380485601</v>
      </c>
      <c r="H573" s="1">
        <v>2448223.3605029699</v>
      </c>
      <c r="I573" s="1">
        <v>4.5705052148788803E-8</v>
      </c>
      <c r="J573" s="1">
        <v>184.31325552548199</v>
      </c>
      <c r="K573" s="1">
        <v>182.70471770939699</v>
      </c>
      <c r="L573" s="1">
        <v>5930293140.5181999</v>
      </c>
      <c r="M573" s="1">
        <v>7375950222.3381701</v>
      </c>
      <c r="N573" s="1">
        <v>7876590947.2775698</v>
      </c>
      <c r="O573" s="1">
        <f t="shared" si="8"/>
        <v>41.847219072518897</v>
      </c>
    </row>
    <row r="574" spans="1:15">
      <c r="A574">
        <v>2403795.5</v>
      </c>
      <c r="B574" t="s">
        <v>573</v>
      </c>
      <c r="C574" s="1">
        <v>0.24357557070196501</v>
      </c>
      <c r="D574" s="1">
        <v>4486597694.4834299</v>
      </c>
      <c r="E574" s="1">
        <v>17.138861732905902</v>
      </c>
      <c r="F574" s="1">
        <v>110.315186344956</v>
      </c>
      <c r="G574" s="1">
        <v>113.987159967286</v>
      </c>
      <c r="H574" s="1">
        <v>2448215.22041209</v>
      </c>
      <c r="I574" s="1">
        <v>4.5693147758183302E-8</v>
      </c>
      <c r="J574" s="1">
        <v>184.63592031838101</v>
      </c>
      <c r="K574" s="1">
        <v>182.908241854061</v>
      </c>
      <c r="L574" s="1">
        <v>5931323104.7376604</v>
      </c>
      <c r="M574" s="1">
        <v>7376048514.99189</v>
      </c>
      <c r="N574" s="1">
        <v>7878643027.7289495</v>
      </c>
      <c r="O574" s="1">
        <f t="shared" si="8"/>
        <v>41.868455664426051</v>
      </c>
    </row>
    <row r="575" spans="1:15">
      <c r="A575">
        <v>2403857.5</v>
      </c>
      <c r="B575" t="s">
        <v>574</v>
      </c>
      <c r="C575" s="1">
        <v>0.243444509549921</v>
      </c>
      <c r="D575" s="1">
        <v>4487921584.08459</v>
      </c>
      <c r="E575" s="1">
        <v>17.136567205706999</v>
      </c>
      <c r="F575" s="1">
        <v>110.330492734795</v>
      </c>
      <c r="G575" s="1">
        <v>113.915942599638</v>
      </c>
      <c r="H575" s="1">
        <v>2448200.7896751799</v>
      </c>
      <c r="I575" s="1">
        <v>4.5684801482143801E-8</v>
      </c>
      <c r="J575" s="1">
        <v>184.96963706031801</v>
      </c>
      <c r="K575" s="1">
        <v>183.11848306768701</v>
      </c>
      <c r="L575" s="1">
        <v>5932045488.7118797</v>
      </c>
      <c r="M575" s="1">
        <v>7376169393.3391705</v>
      </c>
      <c r="N575" s="1">
        <v>7880082397.6592703</v>
      </c>
      <c r="O575" s="1">
        <f t="shared" si="8"/>
        <v>41.917768530087528</v>
      </c>
    </row>
    <row r="576" spans="1:15">
      <c r="A576">
        <v>2403919.5</v>
      </c>
      <c r="B576" t="s">
        <v>575</v>
      </c>
      <c r="C576" s="1">
        <v>0.24337127902661601</v>
      </c>
      <c r="D576" s="1">
        <v>4488692859.2130699</v>
      </c>
      <c r="E576" s="1">
        <v>17.134489884816201</v>
      </c>
      <c r="F576" s="1">
        <v>110.344268224158</v>
      </c>
      <c r="G576" s="1">
        <v>113.850897436555</v>
      </c>
      <c r="H576" s="1">
        <v>2448185.02355135</v>
      </c>
      <c r="I576" s="1">
        <v>4.5679658735249301E-8</v>
      </c>
      <c r="J576" s="1">
        <v>185.29626157374599</v>
      </c>
      <c r="K576" s="1">
        <v>183.324039994852</v>
      </c>
      <c r="L576" s="1">
        <v>5932490711.47931</v>
      </c>
      <c r="M576" s="1">
        <v>7376288563.7455502</v>
      </c>
      <c r="N576" s="1">
        <v>7880969559.91926</v>
      </c>
      <c r="O576" s="1">
        <f t="shared" si="8"/>
        <v>41.975274354693056</v>
      </c>
    </row>
    <row r="577" spans="1:15">
      <c r="A577">
        <v>2403981.5</v>
      </c>
      <c r="B577" t="s">
        <v>576</v>
      </c>
      <c r="C577" s="1">
        <v>0.24327531773620001</v>
      </c>
      <c r="D577" s="1">
        <v>4489685297.3580399</v>
      </c>
      <c r="E577" s="1">
        <v>17.1324032524657</v>
      </c>
      <c r="F577" s="1">
        <v>110.358022207218</v>
      </c>
      <c r="G577" s="1">
        <v>113.78597667984801</v>
      </c>
      <c r="H577" s="1">
        <v>2448170.6382675502</v>
      </c>
      <c r="I577" s="1">
        <v>4.5673200989123603E-8</v>
      </c>
      <c r="J577" s="1">
        <v>185.62238839034899</v>
      </c>
      <c r="K577" s="1">
        <v>183.52951748654201</v>
      </c>
      <c r="L577" s="1">
        <v>5933049895.9367905</v>
      </c>
      <c r="M577" s="1">
        <v>7376414494.5155497</v>
      </c>
      <c r="N577" s="1">
        <v>7882083852.3169804</v>
      </c>
      <c r="O577" s="1">
        <f t="shared" ref="O577:O640" si="9">J577-(A577-JD)*86400/N577*360-INT(J577-(A577-JD)*86400/N577*360)+MOD(INT(J577-(A577-JD)*86400/N577*360),360)</f>
        <v>42.02610699562581</v>
      </c>
    </row>
    <row r="578" spans="1:15">
      <c r="A578">
        <v>2404043.5</v>
      </c>
      <c r="B578" t="s">
        <v>577</v>
      </c>
      <c r="C578" s="1">
        <v>0.24324346942803499</v>
      </c>
      <c r="D578" s="1">
        <v>4490089128.94419</v>
      </c>
      <c r="E578" s="1">
        <v>17.1300145400287</v>
      </c>
      <c r="F578" s="1">
        <v>110.373677350707</v>
      </c>
      <c r="G578" s="1">
        <v>113.70820588677999</v>
      </c>
      <c r="H578" s="1">
        <v>2448148.5616137902</v>
      </c>
      <c r="I578" s="1">
        <v>4.5669922480057703E-8</v>
      </c>
      <c r="J578" s="1">
        <v>185.96666204235001</v>
      </c>
      <c r="K578" s="1">
        <v>183.74605402123299</v>
      </c>
      <c r="L578" s="1">
        <v>5933333836.6443005</v>
      </c>
      <c r="M578" s="1">
        <v>7376578544.3444204</v>
      </c>
      <c r="N578" s="1">
        <v>7882649683.8744898</v>
      </c>
      <c r="O578" s="1">
        <f t="shared" si="9"/>
        <v>42.110202137176884</v>
      </c>
    </row>
    <row r="579" spans="1:15">
      <c r="A579">
        <v>2404105.5</v>
      </c>
      <c r="B579" t="s">
        <v>578</v>
      </c>
      <c r="C579" s="1">
        <v>0.24336509911607701</v>
      </c>
      <c r="D579" s="1">
        <v>4489030710.4426899</v>
      </c>
      <c r="E579" s="1">
        <v>17.127957819293499</v>
      </c>
      <c r="F579" s="1">
        <v>110.387080241684</v>
      </c>
      <c r="G579" s="1">
        <v>113.636085173832</v>
      </c>
      <c r="H579" s="1">
        <v>2448119.3313210602</v>
      </c>
      <c r="I579" s="1">
        <v>4.56750615361972E-8</v>
      </c>
      <c r="J579" s="1">
        <v>186.307103171498</v>
      </c>
      <c r="K579" s="1">
        <v>183.959107411226</v>
      </c>
      <c r="L579" s="1">
        <v>5932888775.2844601</v>
      </c>
      <c r="M579" s="1">
        <v>7376746840.1262197</v>
      </c>
      <c r="N579" s="1">
        <v>7881762780.2143497</v>
      </c>
      <c r="O579" s="1">
        <f t="shared" si="9"/>
        <v>42.230292876240242</v>
      </c>
    </row>
    <row r="580" spans="1:15">
      <c r="A580">
        <v>2404167.5</v>
      </c>
      <c r="B580" t="s">
        <v>579</v>
      </c>
      <c r="C580" s="1">
        <v>0.24351607870466899</v>
      </c>
      <c r="D580" s="1">
        <v>4487669498.0039196</v>
      </c>
      <c r="E580" s="1">
        <v>17.126566772526701</v>
      </c>
      <c r="F580" s="1">
        <v>110.39609034210299</v>
      </c>
      <c r="G580" s="1">
        <v>113.584518353916</v>
      </c>
      <c r="H580" s="1">
        <v>2448094.7071653898</v>
      </c>
      <c r="I580" s="1">
        <v>4.5682167941982802E-8</v>
      </c>
      <c r="J580" s="1">
        <v>186.621979252156</v>
      </c>
      <c r="K580" s="1">
        <v>184.15580863409301</v>
      </c>
      <c r="L580" s="1">
        <v>5932273471.6154499</v>
      </c>
      <c r="M580" s="1">
        <v>7376877445.2269802</v>
      </c>
      <c r="N580" s="1">
        <v>7880536678.0579796</v>
      </c>
      <c r="O580" s="1">
        <f t="shared" si="9"/>
        <v>42.334053371823302</v>
      </c>
    </row>
    <row r="581" spans="1:15">
      <c r="A581">
        <v>2404229.5</v>
      </c>
      <c r="B581" t="s">
        <v>580</v>
      </c>
      <c r="C581" s="1">
        <v>0.24360636113968601</v>
      </c>
      <c r="D581" s="1">
        <v>4486889945.83465</v>
      </c>
      <c r="E581" s="1">
        <v>17.1251169697919</v>
      </c>
      <c r="F581" s="1">
        <v>110.405422543768</v>
      </c>
      <c r="G581" s="1">
        <v>113.53289374987401</v>
      </c>
      <c r="H581" s="1">
        <v>2448073.6181601798</v>
      </c>
      <c r="I581" s="1">
        <v>4.5685893905270001E-8</v>
      </c>
      <c r="J581" s="1">
        <v>186.93581207301</v>
      </c>
      <c r="K581" s="1">
        <v>184.352268231979</v>
      </c>
      <c r="L581" s="1">
        <v>5931950925.1759596</v>
      </c>
      <c r="M581" s="1">
        <v>7377011904.5172701</v>
      </c>
      <c r="N581" s="1">
        <v>7879893972.2283096</v>
      </c>
      <c r="O581" s="1">
        <f t="shared" si="9"/>
        <v>42.420750066386688</v>
      </c>
    </row>
    <row r="582" spans="1:15">
      <c r="A582">
        <v>2404291.5</v>
      </c>
      <c r="B582" t="s">
        <v>581</v>
      </c>
      <c r="C582" s="1">
        <v>0.24373647168988799</v>
      </c>
      <c r="D582" s="1">
        <v>4485753384.9683599</v>
      </c>
      <c r="E582" s="1">
        <v>17.123351491771899</v>
      </c>
      <c r="F582" s="1">
        <v>110.416720010972</v>
      </c>
      <c r="G582" s="1">
        <v>113.47027058022699</v>
      </c>
      <c r="H582" s="1">
        <v>2448046.94226522</v>
      </c>
      <c r="I582" s="1">
        <v>4.5691466325609098E-8</v>
      </c>
      <c r="J582" s="1">
        <v>187.264772626438</v>
      </c>
      <c r="K582" s="1">
        <v>184.557860555459</v>
      </c>
      <c r="L582" s="1">
        <v>5931468617.81353</v>
      </c>
      <c r="M582" s="1">
        <v>7377183850.6587</v>
      </c>
      <c r="N582" s="1">
        <v>7878932959.4841003</v>
      </c>
      <c r="O582" s="1">
        <f t="shared" si="9"/>
        <v>42.53123379849194</v>
      </c>
    </row>
    <row r="583" spans="1:15">
      <c r="A583">
        <v>2404353.5</v>
      </c>
      <c r="B583" t="s">
        <v>582</v>
      </c>
      <c r="C583" s="1">
        <v>0.24397472590852701</v>
      </c>
      <c r="D583" s="1">
        <v>4483582866.7076702</v>
      </c>
      <c r="E583" s="1">
        <v>17.1218799848651</v>
      </c>
      <c r="F583" s="1">
        <v>110.426081502817</v>
      </c>
      <c r="G583" s="1">
        <v>113.41471677286199</v>
      </c>
      <c r="H583" s="1">
        <v>2448016.2414034102</v>
      </c>
      <c r="I583" s="1">
        <v>4.57030434153505E-8</v>
      </c>
      <c r="J583" s="1">
        <v>187.58705765817299</v>
      </c>
      <c r="K583" s="1">
        <v>184.75823719276801</v>
      </c>
      <c r="L583" s="1">
        <v>5930466904.1596098</v>
      </c>
      <c r="M583" s="1">
        <v>7377350941.6115398</v>
      </c>
      <c r="N583" s="1">
        <v>7876937138.0437403</v>
      </c>
      <c r="O583" s="1">
        <f t="shared" si="9"/>
        <v>42.663239974989722</v>
      </c>
    </row>
    <row r="584" spans="1:15">
      <c r="A584">
        <v>2404415.5</v>
      </c>
      <c r="B584" t="s">
        <v>583</v>
      </c>
      <c r="C584" s="1">
        <v>0.24423823424805299</v>
      </c>
      <c r="D584" s="1">
        <v>4481155887.1701097</v>
      </c>
      <c r="E584" s="1">
        <v>17.1208459627351</v>
      </c>
      <c r="F584" s="1">
        <v>110.43261989979899</v>
      </c>
      <c r="G584" s="1">
        <v>113.37211576993199</v>
      </c>
      <c r="H584" s="1">
        <v>2447988.0047279699</v>
      </c>
      <c r="I584" s="1">
        <v>4.5716265736026499E-8</v>
      </c>
      <c r="J584" s="1">
        <v>187.89360149419599</v>
      </c>
      <c r="K584" s="1">
        <v>184.94835590324399</v>
      </c>
      <c r="L584" s="1">
        <v>5929323353.2548199</v>
      </c>
      <c r="M584" s="1">
        <v>7377490819.33953</v>
      </c>
      <c r="N584" s="1">
        <v>7874658925.0902596</v>
      </c>
      <c r="O584" s="1">
        <f t="shared" si="9"/>
        <v>42.787114482836841</v>
      </c>
    </row>
    <row r="585" spans="1:15">
      <c r="A585">
        <v>2404477.5</v>
      </c>
      <c r="B585" t="s">
        <v>584</v>
      </c>
      <c r="C585" s="1">
        <v>0.24451074211917101</v>
      </c>
      <c r="D585" s="1">
        <v>4478650546.4120197</v>
      </c>
      <c r="E585" s="1">
        <v>17.119834204580599</v>
      </c>
      <c r="F585" s="1">
        <v>110.438978518079</v>
      </c>
      <c r="G585" s="1">
        <v>113.328622227355</v>
      </c>
      <c r="H585" s="1">
        <v>2447958.9167159898</v>
      </c>
      <c r="I585" s="1">
        <v>4.5729886719125503E-8</v>
      </c>
      <c r="J585" s="1">
        <v>188.20221746607601</v>
      </c>
      <c r="K585" s="1">
        <v>185.13953724458401</v>
      </c>
      <c r="L585" s="1">
        <v>5928145899.7508097</v>
      </c>
      <c r="M585" s="1">
        <v>7377641253.0895996</v>
      </c>
      <c r="N585" s="1">
        <v>7872313400.0119305</v>
      </c>
      <c r="O585" s="1">
        <f t="shared" si="9"/>
        <v>42.914791281726991</v>
      </c>
    </row>
    <row r="586" spans="1:15">
      <c r="A586">
        <v>2404539.5</v>
      </c>
      <c r="B586" t="s">
        <v>585</v>
      </c>
      <c r="C586" s="1">
        <v>0.24486125123704799</v>
      </c>
      <c r="D586" s="1">
        <v>4475399755.9430799</v>
      </c>
      <c r="E586" s="1">
        <v>17.1190782769674</v>
      </c>
      <c r="F586" s="1">
        <v>110.443701106887</v>
      </c>
      <c r="G586" s="1">
        <v>113.291083877003</v>
      </c>
      <c r="H586" s="1">
        <v>2447927.14690792</v>
      </c>
      <c r="I586" s="1">
        <v>4.5747865360480798E-8</v>
      </c>
      <c r="J586" s="1">
        <v>188.50531140993101</v>
      </c>
      <c r="K586" s="1">
        <v>185.32632105272299</v>
      </c>
      <c r="L586" s="1">
        <v>5926592647.0791798</v>
      </c>
      <c r="M586" s="1">
        <v>7377785538.2152796</v>
      </c>
      <c r="N586" s="1">
        <v>7869219627.2612305</v>
      </c>
      <c r="O586" s="1">
        <f t="shared" si="9"/>
        <v>43.05723701015836</v>
      </c>
    </row>
    <row r="587" spans="1:15">
      <c r="A587">
        <v>2404601.5</v>
      </c>
      <c r="B587" t="s">
        <v>586</v>
      </c>
      <c r="C587" s="1">
        <v>0.245229051139775</v>
      </c>
      <c r="D587" s="1">
        <v>4471954137.1628399</v>
      </c>
      <c r="E587" s="1">
        <v>17.118895274297699</v>
      </c>
      <c r="F587" s="1">
        <v>110.444837915533</v>
      </c>
      <c r="G587" s="1">
        <v>113.272125020008</v>
      </c>
      <c r="H587" s="1">
        <v>2447900.0422894601</v>
      </c>
      <c r="I587" s="1">
        <v>4.5767290625333001E-8</v>
      </c>
      <c r="J587" s="1">
        <v>188.78483791164001</v>
      </c>
      <c r="K587" s="1">
        <v>185.49793998918</v>
      </c>
      <c r="L587" s="1">
        <v>5924915557.3832302</v>
      </c>
      <c r="M587" s="1">
        <v>7377876977.60361</v>
      </c>
      <c r="N587" s="1">
        <v>7865879650.7550602</v>
      </c>
      <c r="O587" s="1">
        <f t="shared" si="9"/>
        <v>43.182699419490177</v>
      </c>
    </row>
    <row r="588" spans="1:15">
      <c r="A588">
        <v>2404663.5</v>
      </c>
      <c r="B588" t="s">
        <v>587</v>
      </c>
      <c r="C588" s="1">
        <v>0.24552076508586801</v>
      </c>
      <c r="D588" s="1">
        <v>4469230475.0320396</v>
      </c>
      <c r="E588" s="1">
        <v>17.118669146744502</v>
      </c>
      <c r="F588" s="1">
        <v>110.44623201536</v>
      </c>
      <c r="G588" s="1">
        <v>113.254217318559</v>
      </c>
      <c r="H588" s="1">
        <v>2447877.68497833</v>
      </c>
      <c r="I588" s="1">
        <v>4.5782579794225401E-8</v>
      </c>
      <c r="J588" s="1">
        <v>189.06132625805799</v>
      </c>
      <c r="K588" s="1">
        <v>185.668254927334</v>
      </c>
      <c r="L588" s="1">
        <v>5923596393.6644201</v>
      </c>
      <c r="M588" s="1">
        <v>7377962312.2967997</v>
      </c>
      <c r="N588" s="1">
        <v>7863252827.1245804</v>
      </c>
      <c r="O588" s="1">
        <f t="shared" si="9"/>
        <v>43.285562084388971</v>
      </c>
    </row>
    <row r="589" spans="1:15">
      <c r="A589">
        <v>2404725.5</v>
      </c>
      <c r="B589" t="s">
        <v>588</v>
      </c>
      <c r="C589" s="1">
        <v>0.24582830015194901</v>
      </c>
      <c r="D589" s="1">
        <v>4466383479.1579304</v>
      </c>
      <c r="E589" s="1">
        <v>17.118111776054601</v>
      </c>
      <c r="F589" s="1">
        <v>110.44964820507001</v>
      </c>
      <c r="G589" s="1">
        <v>113.225274277243</v>
      </c>
      <c r="H589" s="1">
        <v>2447851.13374067</v>
      </c>
      <c r="I589" s="1">
        <v>4.5798345153747801E-8</v>
      </c>
      <c r="J589" s="1">
        <v>189.35285825985099</v>
      </c>
      <c r="K589" s="1">
        <v>185.84767163508101</v>
      </c>
      <c r="L589" s="1">
        <v>5922236912.4402504</v>
      </c>
      <c r="M589" s="1">
        <v>7378090345.7225599</v>
      </c>
      <c r="N589" s="1">
        <v>7860546026.0945501</v>
      </c>
      <c r="O589" s="1">
        <f t="shared" si="9"/>
        <v>43.405530226199403</v>
      </c>
    </row>
    <row r="590" spans="1:15">
      <c r="A590">
        <v>2404787.5</v>
      </c>
      <c r="B590" t="s">
        <v>589</v>
      </c>
      <c r="C590" s="1">
        <v>0.246259903003333</v>
      </c>
      <c r="D590" s="1">
        <v>4462348583.7573099</v>
      </c>
      <c r="E590" s="1">
        <v>17.117957759581099</v>
      </c>
      <c r="F590" s="1">
        <v>110.450588399266</v>
      </c>
      <c r="G590" s="1">
        <v>113.20569540407899</v>
      </c>
      <c r="H590" s="1">
        <v>2447820.2616312001</v>
      </c>
      <c r="I590" s="1">
        <v>4.5821113685791501E-8</v>
      </c>
      <c r="J590" s="1">
        <v>189.63569696398901</v>
      </c>
      <c r="K590" s="1">
        <v>186.02008104880201</v>
      </c>
      <c r="L590" s="1">
        <v>5920274908.4702702</v>
      </c>
      <c r="M590" s="1">
        <v>7378201233.1832304</v>
      </c>
      <c r="N590" s="1">
        <v>7856640117.2311697</v>
      </c>
      <c r="O590" s="1">
        <f t="shared" si="9"/>
        <v>43.549330135758964</v>
      </c>
    </row>
    <row r="591" spans="1:15">
      <c r="A591">
        <v>2404849.5</v>
      </c>
      <c r="B591" t="s">
        <v>590</v>
      </c>
      <c r="C591" s="1">
        <v>0.24671623110169699</v>
      </c>
      <c r="D591" s="1">
        <v>4458037440.9503298</v>
      </c>
      <c r="E591" s="1">
        <v>17.118541343284701</v>
      </c>
      <c r="F591" s="1">
        <v>110.447057754201</v>
      </c>
      <c r="G591" s="1">
        <v>113.208088483343</v>
      </c>
      <c r="H591" s="1">
        <v>2447794.4960237602</v>
      </c>
      <c r="I591" s="1">
        <v>4.5845931196034897E-8</v>
      </c>
      <c r="J591" s="1">
        <v>189.89107203575</v>
      </c>
      <c r="K591" s="1">
        <v>186.174773295189</v>
      </c>
      <c r="L591" s="1">
        <v>5918138190.4329796</v>
      </c>
      <c r="M591" s="1">
        <v>7378238939.9156303</v>
      </c>
      <c r="N591" s="1">
        <v>7852387128.1108303</v>
      </c>
      <c r="O591" s="1">
        <f t="shared" si="9"/>
        <v>43.674977058766103</v>
      </c>
    </row>
    <row r="592" spans="1:15">
      <c r="A592">
        <v>2404911.5</v>
      </c>
      <c r="B592" t="s">
        <v>591</v>
      </c>
      <c r="C592" s="1">
        <v>0.247089410347658</v>
      </c>
      <c r="D592" s="1">
        <v>4454509604.4507799</v>
      </c>
      <c r="E592" s="1">
        <v>17.119170261210801</v>
      </c>
      <c r="F592" s="1">
        <v>110.443275078439</v>
      </c>
      <c r="G592" s="1">
        <v>113.21291028604</v>
      </c>
      <c r="H592" s="1">
        <v>2447774.1704630102</v>
      </c>
      <c r="I592" s="1">
        <v>4.5866300266752299E-8</v>
      </c>
      <c r="J592" s="1">
        <v>190.141737377049</v>
      </c>
      <c r="K592" s="1">
        <v>186.32726528688701</v>
      </c>
      <c r="L592" s="1">
        <v>5916385910.4540796</v>
      </c>
      <c r="M592" s="1">
        <v>7378262216.4573698</v>
      </c>
      <c r="N592" s="1">
        <v>7848899909.2206602</v>
      </c>
      <c r="O592" s="1">
        <f t="shared" si="9"/>
        <v>43.774928702391435</v>
      </c>
    </row>
    <row r="593" spans="1:15">
      <c r="A593">
        <v>2404973.5</v>
      </c>
      <c r="B593" t="s">
        <v>592</v>
      </c>
      <c r="C593" s="1">
        <v>0.247466349462029</v>
      </c>
      <c r="D593" s="1">
        <v>4450956984.3139496</v>
      </c>
      <c r="E593" s="1">
        <v>17.1196784128961</v>
      </c>
      <c r="F593" s="1">
        <v>110.44023834137499</v>
      </c>
      <c r="G593" s="1">
        <v>113.214282259047</v>
      </c>
      <c r="H593" s="1">
        <v>2447752.6547987401</v>
      </c>
      <c r="I593" s="1">
        <v>4.5886744011641598E-8</v>
      </c>
      <c r="J593" s="1">
        <v>190.39713477542099</v>
      </c>
      <c r="K593" s="1">
        <v>186.48248688825899</v>
      </c>
      <c r="L593" s="1">
        <v>5914628510.1431103</v>
      </c>
      <c r="M593" s="1">
        <v>7378300035.9722795</v>
      </c>
      <c r="N593" s="1">
        <v>7845403018.97791</v>
      </c>
      <c r="O593" s="1">
        <f t="shared" si="9"/>
        <v>43.87974158969763</v>
      </c>
    </row>
    <row r="594" spans="1:15">
      <c r="A594">
        <v>2405035.5</v>
      </c>
      <c r="B594" t="s">
        <v>593</v>
      </c>
      <c r="C594" s="1">
        <v>0.24788685534676999</v>
      </c>
      <c r="D594" s="1">
        <v>4446969279.3577099</v>
      </c>
      <c r="E594" s="1">
        <v>17.120552664554602</v>
      </c>
      <c r="F594" s="1">
        <v>110.435048824935</v>
      </c>
      <c r="G594" s="1">
        <v>113.22715724304</v>
      </c>
      <c r="H594" s="1">
        <v>2447732.1464558402</v>
      </c>
      <c r="I594" s="1">
        <v>4.59099717505426E-8</v>
      </c>
      <c r="J594" s="1">
        <v>190.638561660698</v>
      </c>
      <c r="K594" s="1">
        <v>186.62825188451501</v>
      </c>
      <c r="L594" s="1">
        <v>5912633373.0120296</v>
      </c>
      <c r="M594" s="1">
        <v>7378297466.6663504</v>
      </c>
      <c r="N594" s="1">
        <v>7841433707.6072102</v>
      </c>
      <c r="O594" s="1">
        <f t="shared" si="9"/>
        <v>43.983302224791714</v>
      </c>
    </row>
    <row r="595" spans="1:15">
      <c r="A595">
        <v>2405097.5</v>
      </c>
      <c r="B595" t="s">
        <v>594</v>
      </c>
      <c r="C595" s="1">
        <v>0.248258286070168</v>
      </c>
      <c r="D595" s="1">
        <v>4443434374.26896</v>
      </c>
      <c r="E595" s="1">
        <v>17.121551456958699</v>
      </c>
      <c r="F595" s="1">
        <v>110.429157202548</v>
      </c>
      <c r="G595" s="1">
        <v>113.244893823813</v>
      </c>
      <c r="H595" s="1">
        <v>2447715.8836655598</v>
      </c>
      <c r="I595" s="1">
        <v>4.5930721776722598E-8</v>
      </c>
      <c r="J595" s="1">
        <v>190.87259419728599</v>
      </c>
      <c r="K595" s="1">
        <v>186.76981677030301</v>
      </c>
      <c r="L595" s="1">
        <v>5910852480.22264</v>
      </c>
      <c r="M595" s="1">
        <v>7378270586.1763201</v>
      </c>
      <c r="N595" s="1">
        <v>7837891199.4900398</v>
      </c>
      <c r="O595" s="1">
        <f t="shared" si="9"/>
        <v>44.067718940625241</v>
      </c>
    </row>
    <row r="596" spans="1:15">
      <c r="A596">
        <v>2405159.5</v>
      </c>
      <c r="B596" t="s">
        <v>595</v>
      </c>
      <c r="C596" s="1">
        <v>0.248618251779815</v>
      </c>
      <c r="D596" s="1">
        <v>4440024557.3482304</v>
      </c>
      <c r="E596" s="1">
        <v>17.122393482367698</v>
      </c>
      <c r="F596" s="1">
        <v>110.424221839395</v>
      </c>
      <c r="G596" s="1">
        <v>113.256793808792</v>
      </c>
      <c r="H596" s="1">
        <v>2447698.4888126701</v>
      </c>
      <c r="I596" s="1">
        <v>4.5950617819818698E-8</v>
      </c>
      <c r="J596" s="1">
        <v>191.11454057901199</v>
      </c>
      <c r="K596" s="1">
        <v>186.91630013519799</v>
      </c>
      <c r="L596" s="1">
        <v>5909146140.2481804</v>
      </c>
      <c r="M596" s="1">
        <v>7378267723.1481304</v>
      </c>
      <c r="N596" s="1">
        <v>7834497490.5806398</v>
      </c>
      <c r="O596" s="1">
        <f t="shared" si="9"/>
        <v>44.155867863462959</v>
      </c>
    </row>
    <row r="597" spans="1:15">
      <c r="A597">
        <v>2405221.5</v>
      </c>
      <c r="B597" t="s">
        <v>596</v>
      </c>
      <c r="C597" s="1">
        <v>0.249062312116483</v>
      </c>
      <c r="D597" s="1">
        <v>4435803103.2659998</v>
      </c>
      <c r="E597" s="1">
        <v>17.123640821487498</v>
      </c>
      <c r="F597" s="1">
        <v>110.41696006143</v>
      </c>
      <c r="G597" s="1">
        <v>113.27841003973499</v>
      </c>
      <c r="H597" s="1">
        <v>2447679.1243538</v>
      </c>
      <c r="I597" s="1">
        <v>4.5975441896023299E-8</v>
      </c>
      <c r="J597" s="1">
        <v>191.34650521254599</v>
      </c>
      <c r="K597" s="1">
        <v>187.05528168237399</v>
      </c>
      <c r="L597" s="1">
        <v>5907018884.3073101</v>
      </c>
      <c r="M597" s="1">
        <v>7378234665.3486204</v>
      </c>
      <c r="N597" s="1">
        <v>7830267315.6282997</v>
      </c>
      <c r="O597" s="1">
        <f t="shared" si="9"/>
        <v>44.256643372526355</v>
      </c>
    </row>
    <row r="598" spans="1:15">
      <c r="A598">
        <v>2405283.5</v>
      </c>
      <c r="B598" t="s">
        <v>597</v>
      </c>
      <c r="C598" s="1">
        <v>0.24950027863966501</v>
      </c>
      <c r="D598" s="1">
        <v>4431589623.8560896</v>
      </c>
      <c r="E598" s="1">
        <v>17.125536631141301</v>
      </c>
      <c r="F598" s="1">
        <v>110.40599449754799</v>
      </c>
      <c r="G598" s="1">
        <v>113.320036067879</v>
      </c>
      <c r="H598" s="1">
        <v>2447666.0008554002</v>
      </c>
      <c r="I598" s="1">
        <v>4.6000753846572903E-8</v>
      </c>
      <c r="J598" s="1">
        <v>191.55222812866</v>
      </c>
      <c r="K598" s="1">
        <v>187.177778989117</v>
      </c>
      <c r="L598" s="1">
        <v>5904851791.0486498</v>
      </c>
      <c r="M598" s="1">
        <v>7378113958.2412205</v>
      </c>
      <c r="N598" s="1">
        <v>7825958704.9532604</v>
      </c>
      <c r="O598" s="1">
        <f t="shared" si="9"/>
        <v>44.333167918955667</v>
      </c>
    </row>
    <row r="599" spans="1:15">
      <c r="A599">
        <v>2405345.5</v>
      </c>
      <c r="B599" t="s">
        <v>598</v>
      </c>
      <c r="C599" s="1">
        <v>0.24980346645052201</v>
      </c>
      <c r="D599" s="1">
        <v>4428643089.0349798</v>
      </c>
      <c r="E599" s="1">
        <v>17.127320512773</v>
      </c>
      <c r="F599" s="1">
        <v>110.395741822049</v>
      </c>
      <c r="G599" s="1">
        <v>113.36096693344901</v>
      </c>
      <c r="H599" s="1">
        <v>2447660.3309366698</v>
      </c>
      <c r="I599" s="1">
        <v>4.6018770236415997E-8</v>
      </c>
      <c r="J599" s="1">
        <v>191.75531191479899</v>
      </c>
      <c r="K599" s="1">
        <v>187.30028530747401</v>
      </c>
      <c r="L599" s="1">
        <v>5903310520.6196003</v>
      </c>
      <c r="M599" s="1">
        <v>7377977952.2042103</v>
      </c>
      <c r="N599" s="1">
        <v>7822894835.0975504</v>
      </c>
      <c r="O599" s="1">
        <f t="shared" si="9"/>
        <v>44.373074911897902</v>
      </c>
    </row>
    <row r="600" spans="1:15">
      <c r="A600">
        <v>2405407.5</v>
      </c>
      <c r="B600" t="s">
        <v>599</v>
      </c>
      <c r="C600" s="1">
        <v>0.25007540909488402</v>
      </c>
      <c r="D600" s="1">
        <v>4426020851.4037399</v>
      </c>
      <c r="E600" s="1">
        <v>17.128677013082299</v>
      </c>
      <c r="F600" s="1">
        <v>110.387996105127</v>
      </c>
      <c r="G600" s="1">
        <v>113.39009034484801</v>
      </c>
      <c r="H600" s="1">
        <v>2447653.0202908898</v>
      </c>
      <c r="I600" s="1">
        <v>4.6034630326481103E-8</v>
      </c>
      <c r="J600" s="1">
        <v>191.97300301563101</v>
      </c>
      <c r="K600" s="1">
        <v>187.43220849617401</v>
      </c>
      <c r="L600" s="1">
        <v>5901954549.9392099</v>
      </c>
      <c r="M600" s="1">
        <v>7377888248.4746704</v>
      </c>
      <c r="N600" s="1">
        <v>7820199650.71626</v>
      </c>
      <c r="O600" s="1">
        <f t="shared" si="9"/>
        <v>44.417445127519386</v>
      </c>
    </row>
    <row r="601" spans="1:15">
      <c r="A601">
        <v>2405469.5</v>
      </c>
      <c r="B601" t="s">
        <v>600</v>
      </c>
      <c r="C601" s="1">
        <v>0.25043199434619601</v>
      </c>
      <c r="D601" s="1">
        <v>4422589188.3496599</v>
      </c>
      <c r="E601" s="1">
        <v>17.130271215433101</v>
      </c>
      <c r="F601" s="1">
        <v>110.37895510900201</v>
      </c>
      <c r="G601" s="1">
        <v>113.425401467987</v>
      </c>
      <c r="H601" s="1">
        <v>2447642.7764663701</v>
      </c>
      <c r="I601" s="1">
        <v>4.6055352716114202E-8</v>
      </c>
      <c r="J601" s="1">
        <v>192.184837385506</v>
      </c>
      <c r="K601" s="1">
        <v>187.55918372977399</v>
      </c>
      <c r="L601" s="1">
        <v>5900184045.9987297</v>
      </c>
      <c r="M601" s="1">
        <v>7377778903.64781</v>
      </c>
      <c r="N601" s="1">
        <v>7816680988.6148195</v>
      </c>
      <c r="O601" s="1">
        <f t="shared" si="9"/>
        <v>44.478201591746256</v>
      </c>
    </row>
    <row r="602" spans="1:15">
      <c r="A602">
        <v>2405531.5</v>
      </c>
      <c r="B602" t="s">
        <v>601</v>
      </c>
      <c r="C602" s="1">
        <v>0.25077187203501999</v>
      </c>
      <c r="D602" s="1">
        <v>4419281808.6093903</v>
      </c>
      <c r="E602" s="1">
        <v>17.132291222354599</v>
      </c>
      <c r="F602" s="1">
        <v>110.367573260144</v>
      </c>
      <c r="G602" s="1">
        <v>113.47273334025</v>
      </c>
      <c r="H602" s="1">
        <v>2447636.9199765599</v>
      </c>
      <c r="I602" s="1">
        <v>4.6075707926479103E-8</v>
      </c>
      <c r="J602" s="1">
        <v>192.38080035207099</v>
      </c>
      <c r="K602" s="1">
        <v>187.67637344595599</v>
      </c>
      <c r="L602" s="1">
        <v>5898446205.7142</v>
      </c>
      <c r="M602" s="1">
        <v>7377610602.8190098</v>
      </c>
      <c r="N602" s="1">
        <v>7813227754.9470301</v>
      </c>
      <c r="O602" s="1">
        <f t="shared" si="9"/>
        <v>44.521174085645498</v>
      </c>
    </row>
    <row r="603" spans="1:15">
      <c r="A603">
        <v>2405593.5</v>
      </c>
      <c r="B603" t="s">
        <v>602</v>
      </c>
      <c r="C603" s="1">
        <v>0.25103921025418202</v>
      </c>
      <c r="D603" s="1">
        <v>4416655685.9083004</v>
      </c>
      <c r="E603" s="1">
        <v>17.134293061926499</v>
      </c>
      <c r="F603" s="1">
        <v>110.35636595603199</v>
      </c>
      <c r="G603" s="1">
        <v>113.519329789412</v>
      </c>
      <c r="H603" s="1">
        <v>2447634.8549999702</v>
      </c>
      <c r="I603" s="1">
        <v>4.6092127861605101E-8</v>
      </c>
      <c r="J603" s="1">
        <v>192.57619592441699</v>
      </c>
      <c r="K603" s="1">
        <v>187.79413580932501</v>
      </c>
      <c r="L603" s="1">
        <v>5897045274.4358397</v>
      </c>
      <c r="M603" s="1">
        <v>7377434862.9633703</v>
      </c>
      <c r="N603" s="1">
        <v>7810444357.8939304</v>
      </c>
      <c r="O603" s="1">
        <f t="shared" si="9"/>
        <v>44.545263513603629</v>
      </c>
    </row>
    <row r="604" spans="1:15">
      <c r="A604">
        <v>2405655.5</v>
      </c>
      <c r="B604" t="s">
        <v>603</v>
      </c>
      <c r="C604" s="1">
        <v>0.25131831087121398</v>
      </c>
      <c r="D604" s="1">
        <v>4413915018.7971601</v>
      </c>
      <c r="E604" s="1">
        <v>17.136348739860701</v>
      </c>
      <c r="F604" s="1">
        <v>110.34493404046501</v>
      </c>
      <c r="G604" s="1">
        <v>113.567353981156</v>
      </c>
      <c r="H604" s="1">
        <v>2447632.54934111</v>
      </c>
      <c r="I604" s="1">
        <v>4.61092775023591E-8</v>
      </c>
      <c r="J604" s="1">
        <v>192.77008558849499</v>
      </c>
      <c r="K604" s="1">
        <v>187.91069257210199</v>
      </c>
      <c r="L604" s="1">
        <v>5895582973.2305498</v>
      </c>
      <c r="M604" s="1">
        <v>7377250927.66395</v>
      </c>
      <c r="N604" s="1">
        <v>7807539382.5370703</v>
      </c>
      <c r="O604" s="1">
        <f t="shared" si="9"/>
        <v>44.571022987371862</v>
      </c>
    </row>
    <row r="605" spans="1:15">
      <c r="A605">
        <v>2405717.5</v>
      </c>
      <c r="B605" t="s">
        <v>604</v>
      </c>
      <c r="C605" s="1">
        <v>0.25159250306199599</v>
      </c>
      <c r="D605" s="1">
        <v>4411188836.7398195</v>
      </c>
      <c r="E605" s="1">
        <v>17.138707892518799</v>
      </c>
      <c r="F605" s="1">
        <v>110.33190160653</v>
      </c>
      <c r="G605" s="1">
        <v>113.625635435258</v>
      </c>
      <c r="H605" s="1">
        <v>2447633.5725463401</v>
      </c>
      <c r="I605" s="1">
        <v>4.6126677166807402E-8</v>
      </c>
      <c r="J605" s="1">
        <v>192.949993747072</v>
      </c>
      <c r="K605" s="1">
        <v>188.01852805675</v>
      </c>
      <c r="L605" s="1">
        <v>5894100279.3097801</v>
      </c>
      <c r="M605" s="1">
        <v>7377011721.8797398</v>
      </c>
      <c r="N605" s="1">
        <v>7804594263.27493</v>
      </c>
      <c r="O605" s="1">
        <f t="shared" si="9"/>
        <v>44.583764354759467</v>
      </c>
    </row>
    <row r="606" spans="1:15">
      <c r="A606">
        <v>2405779.5</v>
      </c>
      <c r="B606" t="s">
        <v>605</v>
      </c>
      <c r="C606" s="1">
        <v>0.25174947017055899</v>
      </c>
      <c r="D606" s="1">
        <v>4409559826.3906898</v>
      </c>
      <c r="E606" s="1">
        <v>17.140929846315899</v>
      </c>
      <c r="F606" s="1">
        <v>110.31970531856</v>
      </c>
      <c r="G606" s="1">
        <v>113.68229193622</v>
      </c>
      <c r="H606" s="1">
        <v>2447640.7477561799</v>
      </c>
      <c r="I606" s="1">
        <v>4.6137721349548898E-8</v>
      </c>
      <c r="J606" s="1">
        <v>193.12854471480799</v>
      </c>
      <c r="K606" s="1">
        <v>188.12720311892201</v>
      </c>
      <c r="L606" s="1">
        <v>5893159644.5321903</v>
      </c>
      <c r="M606" s="1">
        <v>7376759462.6737003</v>
      </c>
      <c r="N606" s="1">
        <v>7802726044.3264103</v>
      </c>
      <c r="O606" s="1">
        <f t="shared" si="9"/>
        <v>44.565836582770999</v>
      </c>
    </row>
    <row r="607" spans="1:15">
      <c r="A607">
        <v>2405841.5</v>
      </c>
      <c r="B607" t="s">
        <v>606</v>
      </c>
      <c r="C607" s="1">
        <v>0.25187044536414899</v>
      </c>
      <c r="D607" s="1">
        <v>4408302818.4122</v>
      </c>
      <c r="E607" s="1">
        <v>17.142706301680299</v>
      </c>
      <c r="F607" s="1">
        <v>110.310017527535</v>
      </c>
      <c r="G607" s="1">
        <v>113.72632175477</v>
      </c>
      <c r="H607" s="1">
        <v>2447646.2857856499</v>
      </c>
      <c r="I607" s="1">
        <v>4.6146263232562997E-8</v>
      </c>
      <c r="J607" s="1">
        <v>193.322766305166</v>
      </c>
      <c r="K607" s="1">
        <v>188.246131104222</v>
      </c>
      <c r="L607" s="1">
        <v>5892432388.3420601</v>
      </c>
      <c r="M607" s="1">
        <v>7376561958.2719097</v>
      </c>
      <c r="N607" s="1">
        <v>7801281724.2798204</v>
      </c>
      <c r="O607" s="1">
        <f t="shared" si="9"/>
        <v>44.552007119709572</v>
      </c>
    </row>
    <row r="608" spans="1:15">
      <c r="A608">
        <v>2405903.5</v>
      </c>
      <c r="B608" t="s">
        <v>607</v>
      </c>
      <c r="C608" s="1">
        <v>0.25209057083033898</v>
      </c>
      <c r="D608" s="1">
        <v>4406105399.7388697</v>
      </c>
      <c r="E608" s="1">
        <v>17.1447143303842</v>
      </c>
      <c r="F608" s="1">
        <v>110.299140903143</v>
      </c>
      <c r="G608" s="1">
        <v>113.775231984095</v>
      </c>
      <c r="H608" s="1">
        <v>2447647.6442860402</v>
      </c>
      <c r="I608" s="1">
        <v>4.6160408256761298E-8</v>
      </c>
      <c r="J608" s="1">
        <v>193.51352944168801</v>
      </c>
      <c r="K608" s="1">
        <v>188.361334864876</v>
      </c>
      <c r="L608" s="1">
        <v>5891228573.8001604</v>
      </c>
      <c r="M608" s="1">
        <v>7376351747.8614502</v>
      </c>
      <c r="N608" s="1">
        <v>7798891162.2606497</v>
      </c>
      <c r="O608" s="1">
        <f t="shared" si="9"/>
        <v>44.560245411358892</v>
      </c>
    </row>
    <row r="609" spans="1:15">
      <c r="A609">
        <v>2405965.5</v>
      </c>
      <c r="B609" t="s">
        <v>608</v>
      </c>
      <c r="C609" s="1">
        <v>0.25229064136962398</v>
      </c>
      <c r="D609" s="1">
        <v>4404042632.0828695</v>
      </c>
      <c r="E609" s="1">
        <v>17.147321029688499</v>
      </c>
      <c r="F609" s="1">
        <v>110.28511215634001</v>
      </c>
      <c r="G609" s="1">
        <v>113.84081507971599</v>
      </c>
      <c r="H609" s="1">
        <v>2447654.8623440498</v>
      </c>
      <c r="I609" s="1">
        <v>4.6174308925831601E-8</v>
      </c>
      <c r="J609" s="1">
        <v>193.68194436327099</v>
      </c>
      <c r="K609" s="1">
        <v>188.46289253015101</v>
      </c>
      <c r="L609" s="1">
        <v>5890046153.9628496</v>
      </c>
      <c r="M609" s="1">
        <v>7376049675.8428202</v>
      </c>
      <c r="N609" s="1">
        <v>7796543324.0864801</v>
      </c>
      <c r="O609" s="1">
        <f t="shared" si="9"/>
        <v>44.544868054216749</v>
      </c>
    </row>
    <row r="610" spans="1:15">
      <c r="A610">
        <v>2406027.5</v>
      </c>
      <c r="B610" t="s">
        <v>609</v>
      </c>
      <c r="C610" s="1">
        <v>0.252349058015021</v>
      </c>
      <c r="D610" s="1">
        <v>4403302769.4601898</v>
      </c>
      <c r="E610" s="1">
        <v>17.149793125230001</v>
      </c>
      <c r="F610" s="1">
        <v>110.271892053732</v>
      </c>
      <c r="G610" s="1">
        <v>113.904542888192</v>
      </c>
      <c r="H610" s="1">
        <v>2447669.4747699499</v>
      </c>
      <c r="I610" s="1">
        <v>4.6180534553958699E-8</v>
      </c>
      <c r="J610" s="1">
        <v>193.84859622881399</v>
      </c>
      <c r="K610" s="1">
        <v>188.565556570957</v>
      </c>
      <c r="L610" s="1">
        <v>5889516781.4135704</v>
      </c>
      <c r="M610" s="1">
        <v>7375730793.3669395</v>
      </c>
      <c r="N610" s="1">
        <v>7795492266.97159</v>
      </c>
      <c r="O610" s="1">
        <f t="shared" si="9"/>
        <v>44.492570433911396</v>
      </c>
    </row>
    <row r="611" spans="1:15">
      <c r="A611">
        <v>2406089.5</v>
      </c>
      <c r="B611" t="s">
        <v>610</v>
      </c>
      <c r="C611" s="1">
        <v>0.252371655026917</v>
      </c>
      <c r="D611" s="1">
        <v>4402926481.9629898</v>
      </c>
      <c r="E611" s="1">
        <v>17.151827136125</v>
      </c>
      <c r="F611" s="1">
        <v>110.26108596423001</v>
      </c>
      <c r="G611" s="1">
        <v>113.95767033183201</v>
      </c>
      <c r="H611" s="1">
        <v>2447683.1353536402</v>
      </c>
      <c r="I611" s="1">
        <v>4.6184360879787897E-8</v>
      </c>
      <c r="J611" s="1">
        <v>194.02771978297599</v>
      </c>
      <c r="K611" s="1">
        <v>188.676549123716</v>
      </c>
      <c r="L611" s="1">
        <v>5889191483.3987703</v>
      </c>
      <c r="M611" s="1">
        <v>7375456484.8345404</v>
      </c>
      <c r="N611" s="1">
        <v>7794846418.6184998</v>
      </c>
      <c r="O611" s="1">
        <f t="shared" si="9"/>
        <v>44.441746681877589</v>
      </c>
    </row>
    <row r="612" spans="1:15">
      <c r="A612">
        <v>2406151.5</v>
      </c>
      <c r="B612" t="s">
        <v>611</v>
      </c>
      <c r="C612" s="1">
        <v>0.252423694579609</v>
      </c>
      <c r="D612" s="1">
        <v>4402269126.9705296</v>
      </c>
      <c r="E612" s="1">
        <v>17.153867461416201</v>
      </c>
      <c r="F612" s="1">
        <v>110.250317652606</v>
      </c>
      <c r="G612" s="1">
        <v>114.011967505695</v>
      </c>
      <c r="H612" s="1">
        <v>2447695.5616044402</v>
      </c>
      <c r="I612" s="1">
        <v>4.6189882696071699E-8</v>
      </c>
      <c r="J612" s="1">
        <v>194.20571529552899</v>
      </c>
      <c r="K612" s="1">
        <v>188.786371098187</v>
      </c>
      <c r="L612" s="1">
        <v>5888722121.14182</v>
      </c>
      <c r="M612" s="1">
        <v>7375175115.3131104</v>
      </c>
      <c r="N612" s="1">
        <v>7793914575.81287</v>
      </c>
      <c r="O612" s="1">
        <f t="shared" si="9"/>
        <v>44.397469396085285</v>
      </c>
    </row>
    <row r="613" spans="1:15">
      <c r="A613">
        <v>2406213.5</v>
      </c>
      <c r="B613" t="s">
        <v>612</v>
      </c>
      <c r="C613" s="1">
        <v>0.25241164341303901</v>
      </c>
      <c r="D613" s="1">
        <v>4402198002.8373203</v>
      </c>
      <c r="E613" s="1">
        <v>17.155962937587699</v>
      </c>
      <c r="F613" s="1">
        <v>110.239327000393</v>
      </c>
      <c r="G613" s="1">
        <v>114.068639825031</v>
      </c>
      <c r="H613" s="1">
        <v>2447712.2357553998</v>
      </c>
      <c r="I613" s="1">
        <v>4.6192119026039701E-8</v>
      </c>
      <c r="J613" s="1">
        <v>194.37858361925601</v>
      </c>
      <c r="K613" s="1">
        <v>188.89406693659299</v>
      </c>
      <c r="L613" s="1">
        <v>5888532056.5118399</v>
      </c>
      <c r="M613" s="1">
        <v>7374866110.1863499</v>
      </c>
      <c r="N613" s="1">
        <v>7793537243.8111801</v>
      </c>
      <c r="O613" s="1">
        <f t="shared" si="9"/>
        <v>44.333072423344333</v>
      </c>
    </row>
    <row r="614" spans="1:15">
      <c r="A614">
        <v>2406275.5</v>
      </c>
      <c r="B614" t="s">
        <v>613</v>
      </c>
      <c r="C614" s="1">
        <v>0.25234939034209902</v>
      </c>
      <c r="D614" s="1">
        <v>4402616589.3706102</v>
      </c>
      <c r="E614" s="1">
        <v>17.157802506439602</v>
      </c>
      <c r="F614" s="1">
        <v>110.229739511388</v>
      </c>
      <c r="G614" s="1">
        <v>114.11784195908299</v>
      </c>
      <c r="H614" s="1">
        <v>2447729.51864505</v>
      </c>
      <c r="I614" s="1">
        <v>4.6191300539484498E-8</v>
      </c>
      <c r="J614" s="1">
        <v>194.55998107942901</v>
      </c>
      <c r="K614" s="1">
        <v>189.007936175791</v>
      </c>
      <c r="L614" s="1">
        <v>5888601617.5190401</v>
      </c>
      <c r="M614" s="1">
        <v>7374586645.66747</v>
      </c>
      <c r="N614" s="1">
        <v>7793675341.3615198</v>
      </c>
      <c r="O614" s="1">
        <f t="shared" si="9"/>
        <v>44.263312103028568</v>
      </c>
    </row>
    <row r="615" spans="1:15">
      <c r="A615">
        <v>2406337.5</v>
      </c>
      <c r="B615" t="s">
        <v>614</v>
      </c>
      <c r="C615" s="1">
        <v>0.25233901620620702</v>
      </c>
      <c r="D615" s="1">
        <v>4402548703.7165403</v>
      </c>
      <c r="E615" s="1">
        <v>17.159683056577201</v>
      </c>
      <c r="F615" s="1">
        <v>110.22000273170001</v>
      </c>
      <c r="G615" s="1">
        <v>114.167542460826</v>
      </c>
      <c r="H615" s="1">
        <v>2447744.03698193</v>
      </c>
      <c r="I615" s="1">
        <v>4.6193330349303703E-8</v>
      </c>
      <c r="J615" s="1">
        <v>194.742215300705</v>
      </c>
      <c r="K615" s="1">
        <v>189.12149452115</v>
      </c>
      <c r="L615" s="1">
        <v>5888429113.1216402</v>
      </c>
      <c r="M615" s="1">
        <v>7374309522.5267496</v>
      </c>
      <c r="N615" s="1">
        <v>7793332874.6327496</v>
      </c>
      <c r="O615" s="1">
        <f t="shared" si="9"/>
        <v>44.207313001529997</v>
      </c>
    </row>
    <row r="616" spans="1:15">
      <c r="A616">
        <v>2406399.5</v>
      </c>
      <c r="B616" t="s">
        <v>615</v>
      </c>
      <c r="C616" s="1">
        <v>0.25229698018111801</v>
      </c>
      <c r="D616" s="1">
        <v>4402734327.2421999</v>
      </c>
      <c r="E616" s="1">
        <v>17.161927718140198</v>
      </c>
      <c r="F616" s="1">
        <v>110.20845323744</v>
      </c>
      <c r="G616" s="1">
        <v>114.22847568810801</v>
      </c>
      <c r="H616" s="1">
        <v>2447763.54244619</v>
      </c>
      <c r="I616" s="1">
        <v>4.6194304572955103E-8</v>
      </c>
      <c r="J616" s="1">
        <v>194.90833366894299</v>
      </c>
      <c r="K616" s="1">
        <v>189.22559459271599</v>
      </c>
      <c r="L616" s="1">
        <v>5888346322.7267504</v>
      </c>
      <c r="M616" s="1">
        <v>7373958318.2113104</v>
      </c>
      <c r="N616" s="1">
        <v>7793168515.6434803</v>
      </c>
      <c r="O616" s="1">
        <f t="shared" si="9"/>
        <v>44.130395366574533</v>
      </c>
    </row>
    <row r="617" spans="1:15">
      <c r="A617">
        <v>2406461.5</v>
      </c>
      <c r="B617" t="s">
        <v>616</v>
      </c>
      <c r="C617" s="1">
        <v>0.25210336988968801</v>
      </c>
      <c r="D617" s="1">
        <v>4404343575.2102604</v>
      </c>
      <c r="E617" s="1">
        <v>17.1638711598636</v>
      </c>
      <c r="F617" s="1">
        <v>110.198514042464</v>
      </c>
      <c r="G617" s="1">
        <v>114.284091155288</v>
      </c>
      <c r="H617" s="1">
        <v>2447790.0577716799</v>
      </c>
      <c r="I617" s="1">
        <v>4.61869230122208E-8</v>
      </c>
      <c r="J617" s="1">
        <v>195.07631765701001</v>
      </c>
      <c r="K617" s="1">
        <v>189.33352605010799</v>
      </c>
      <c r="L617" s="1">
        <v>5888973686.8591499</v>
      </c>
      <c r="M617" s="1">
        <v>7373603798.50805</v>
      </c>
      <c r="N617" s="1">
        <v>7794414014.21665</v>
      </c>
      <c r="O617" s="1">
        <f t="shared" si="9"/>
        <v>44.017532869539878</v>
      </c>
    </row>
    <row r="618" spans="1:15">
      <c r="A618">
        <v>2406523.5</v>
      </c>
      <c r="B618" t="s">
        <v>617</v>
      </c>
      <c r="C618" s="1">
        <v>0.25186892227451801</v>
      </c>
      <c r="D618" s="1">
        <v>4406391507.2125502</v>
      </c>
      <c r="E618" s="1">
        <v>17.165089138087399</v>
      </c>
      <c r="F618" s="1">
        <v>110.192323948221</v>
      </c>
      <c r="G618" s="1">
        <v>114.321651347009</v>
      </c>
      <c r="H618" s="1">
        <v>2447813.8226065799</v>
      </c>
      <c r="I618" s="1">
        <v>4.6176432024515603E-8</v>
      </c>
      <c r="J618" s="1">
        <v>195.2663234302</v>
      </c>
      <c r="K618" s="1">
        <v>189.45599581291501</v>
      </c>
      <c r="L618" s="1">
        <v>5889865610.9958096</v>
      </c>
      <c r="M618" s="1">
        <v>7373339714.7790804</v>
      </c>
      <c r="N618" s="1">
        <v>7796184854.8383102</v>
      </c>
      <c r="O618" s="1">
        <f t="shared" si="9"/>
        <v>43.912721416838849</v>
      </c>
    </row>
    <row r="619" spans="1:15">
      <c r="A619">
        <v>2406585.5</v>
      </c>
      <c r="B619" t="s">
        <v>618</v>
      </c>
      <c r="C619" s="1">
        <v>0.25170612559473898</v>
      </c>
      <c r="D619" s="1">
        <v>4407780989.6686897</v>
      </c>
      <c r="E619" s="1">
        <v>17.166225891670301</v>
      </c>
      <c r="F619" s="1">
        <v>110.186584293634</v>
      </c>
      <c r="G619" s="1">
        <v>114.356463674197</v>
      </c>
      <c r="H619" s="1">
        <v>2447832.8242494301</v>
      </c>
      <c r="I619" s="1">
        <v>4.6169665164308601E-8</v>
      </c>
      <c r="J619" s="1">
        <v>195.46198708146201</v>
      </c>
      <c r="K619" s="1">
        <v>189.58084737681801</v>
      </c>
      <c r="L619" s="1">
        <v>5890441095.98246</v>
      </c>
      <c r="M619" s="1">
        <v>7373101202.2962399</v>
      </c>
      <c r="N619" s="1">
        <v>7797327503.21735</v>
      </c>
      <c r="O619" s="1">
        <f t="shared" si="9"/>
        <v>43.830487613164109</v>
      </c>
    </row>
    <row r="620" spans="1:15">
      <c r="A620">
        <v>2406647.5</v>
      </c>
      <c r="B620" t="s">
        <v>619</v>
      </c>
      <c r="C620" s="1">
        <v>0.251522329883408</v>
      </c>
      <c r="D620" s="1">
        <v>4409329805.5645304</v>
      </c>
      <c r="E620" s="1">
        <v>17.1677371474997</v>
      </c>
      <c r="F620" s="1">
        <v>110.178998418617</v>
      </c>
      <c r="G620" s="1">
        <v>114.401034458354</v>
      </c>
      <c r="H620" s="1">
        <v>2447855.6914518098</v>
      </c>
      <c r="I620" s="1">
        <v>4.6162343399509701E-8</v>
      </c>
      <c r="J620" s="1">
        <v>195.64415844437801</v>
      </c>
      <c r="K620" s="1">
        <v>189.69776425631301</v>
      </c>
      <c r="L620" s="1">
        <v>5891063930.9756298</v>
      </c>
      <c r="M620" s="1">
        <v>7372798056.3867397</v>
      </c>
      <c r="N620" s="1">
        <v>7798564229.8181696</v>
      </c>
      <c r="O620" s="1">
        <f t="shared" si="9"/>
        <v>43.732332648956799</v>
      </c>
    </row>
    <row r="621" spans="1:15">
      <c r="A621">
        <v>2406709.5</v>
      </c>
      <c r="B621" t="s">
        <v>620</v>
      </c>
      <c r="C621" s="1">
        <v>0.25123944753845601</v>
      </c>
      <c r="D621" s="1">
        <v>4411812444.4677401</v>
      </c>
      <c r="E621" s="1">
        <v>17.169066243922199</v>
      </c>
      <c r="F621" s="1">
        <v>110.17236631472601</v>
      </c>
      <c r="G621" s="1">
        <v>114.441550780764</v>
      </c>
      <c r="H621" s="1">
        <v>2447882.9206968802</v>
      </c>
      <c r="I621" s="1">
        <v>4.6149534324278401E-8</v>
      </c>
      <c r="J621" s="1">
        <v>195.82840583721901</v>
      </c>
      <c r="K621" s="1">
        <v>189.81789153591899</v>
      </c>
      <c r="L621" s="1">
        <v>5892153946.8979101</v>
      </c>
      <c r="M621" s="1">
        <v>7372495449.3280802</v>
      </c>
      <c r="N621" s="1">
        <v>7800728767.2805405</v>
      </c>
      <c r="O621" s="1">
        <f t="shared" si="9"/>
        <v>43.611626143321018</v>
      </c>
    </row>
    <row r="622" spans="1:15">
      <c r="A622">
        <v>2406771.5</v>
      </c>
      <c r="B622" t="s">
        <v>621</v>
      </c>
      <c r="C622" s="1">
        <v>0.25093947654211501</v>
      </c>
      <c r="D622" s="1">
        <v>4414492274.6629295</v>
      </c>
      <c r="E622" s="1">
        <v>17.169925774285399</v>
      </c>
      <c r="F622" s="1">
        <v>110.168104102093</v>
      </c>
      <c r="G622" s="1">
        <v>114.47081761558699</v>
      </c>
      <c r="H622" s="1">
        <v>2447908.0144052198</v>
      </c>
      <c r="I622" s="1">
        <v>4.6135228292290803E-8</v>
      </c>
      <c r="J622" s="1">
        <v>196.02640944858001</v>
      </c>
      <c r="K622" s="1">
        <v>189.94707974833</v>
      </c>
      <c r="L622" s="1">
        <v>5893371945.8133097</v>
      </c>
      <c r="M622" s="1">
        <v>7372251616.9636898</v>
      </c>
      <c r="N622" s="1">
        <v>7803147688.3393898</v>
      </c>
      <c r="O622" s="1">
        <f t="shared" si="9"/>
        <v>43.498081222682913</v>
      </c>
    </row>
    <row r="623" spans="1:15">
      <c r="A623">
        <v>2406833.5</v>
      </c>
      <c r="B623" t="s">
        <v>622</v>
      </c>
      <c r="C623" s="1">
        <v>0.25063266419430402</v>
      </c>
      <c r="D623" s="1">
        <v>4417230695.70714</v>
      </c>
      <c r="E623" s="1">
        <v>17.170751631567001</v>
      </c>
      <c r="F623" s="1">
        <v>110.164033252571</v>
      </c>
      <c r="G623" s="1">
        <v>114.500823239569</v>
      </c>
      <c r="H623" s="1">
        <v>2447933.7828038302</v>
      </c>
      <c r="I623" s="1">
        <v>4.6120655051050602E-8</v>
      </c>
      <c r="J623" s="1">
        <v>196.22258216384</v>
      </c>
      <c r="K623" s="1">
        <v>190.075422557157</v>
      </c>
      <c r="L623" s="1">
        <v>5894613342.0105305</v>
      </c>
      <c r="M623" s="1">
        <v>7371995988.3139296</v>
      </c>
      <c r="N623" s="1">
        <v>7805613333.1479902</v>
      </c>
      <c r="O623" s="1">
        <f t="shared" si="9"/>
        <v>43.381658457446974</v>
      </c>
    </row>
    <row r="624" spans="1:15">
      <c r="A624">
        <v>2406895.5</v>
      </c>
      <c r="B624" t="s">
        <v>623</v>
      </c>
      <c r="C624" s="1">
        <v>0.25022596974331901</v>
      </c>
      <c r="D624" s="1">
        <v>4420916013.2877302</v>
      </c>
      <c r="E624" s="1">
        <v>17.171308982601701</v>
      </c>
      <c r="F624" s="1">
        <v>110.161300215849</v>
      </c>
      <c r="G624" s="1">
        <v>114.525578728087</v>
      </c>
      <c r="H624" s="1">
        <v>2447963.7038940201</v>
      </c>
      <c r="I624" s="1">
        <v>4.61005009972628E-8</v>
      </c>
      <c r="J624" s="1">
        <v>196.42192347696701</v>
      </c>
      <c r="K624" s="1">
        <v>190.20781887985001</v>
      </c>
      <c r="L624" s="1">
        <v>5896331207.6496601</v>
      </c>
      <c r="M624" s="1">
        <v>7371746402.01159</v>
      </c>
      <c r="N624" s="1">
        <v>7809025763.5459204</v>
      </c>
      <c r="O624" s="1">
        <f t="shared" si="9"/>
        <v>43.243523111007278</v>
      </c>
    </row>
    <row r="625" spans="1:15">
      <c r="A625">
        <v>2406957.5</v>
      </c>
      <c r="B625" t="s">
        <v>624</v>
      </c>
      <c r="C625" s="1">
        <v>0.24979216387122499</v>
      </c>
      <c r="D625" s="1">
        <v>4424922596.9797401</v>
      </c>
      <c r="E625" s="1">
        <v>17.171161280647599</v>
      </c>
      <c r="F625" s="1">
        <v>110.162018857275</v>
      </c>
      <c r="G625" s="1">
        <v>114.53194515557399</v>
      </c>
      <c r="H625" s="1">
        <v>2447990.0228761998</v>
      </c>
      <c r="I625" s="1">
        <v>4.6077862879840803E-8</v>
      </c>
      <c r="J625" s="1">
        <v>196.64430082241</v>
      </c>
      <c r="K625" s="1">
        <v>190.35539805531701</v>
      </c>
      <c r="L625" s="1">
        <v>5898262299.9691</v>
      </c>
      <c r="M625" s="1">
        <v>7371602002.9584503</v>
      </c>
      <c r="N625" s="1">
        <v>7812862348.64639</v>
      </c>
      <c r="O625" s="1">
        <f t="shared" si="9"/>
        <v>43.117508721623039</v>
      </c>
    </row>
    <row r="626" spans="1:15">
      <c r="A626">
        <v>2407019.5</v>
      </c>
      <c r="B626" t="s">
        <v>625</v>
      </c>
      <c r="C626" s="1">
        <v>0.24943992103778301</v>
      </c>
      <c r="D626" s="1">
        <v>4428185545.1401901</v>
      </c>
      <c r="E626" s="1">
        <v>17.170932958215101</v>
      </c>
      <c r="F626" s="1">
        <v>110.163126066083</v>
      </c>
      <c r="G626" s="1">
        <v>114.534598655563</v>
      </c>
      <c r="H626" s="1">
        <v>2448010.7185088601</v>
      </c>
      <c r="I626" s="1">
        <v>4.6059363077620202E-8</v>
      </c>
      <c r="J626" s="1">
        <v>196.87425843219799</v>
      </c>
      <c r="K626" s="1">
        <v>190.506408817036</v>
      </c>
      <c r="L626" s="1">
        <v>5899841557.3380203</v>
      </c>
      <c r="M626" s="1">
        <v>7371497569.5358496</v>
      </c>
      <c r="N626" s="1">
        <v>7816000394.8235302</v>
      </c>
      <c r="O626" s="1">
        <f t="shared" si="9"/>
        <v>43.017838602318761</v>
      </c>
    </row>
    <row r="627" spans="1:15">
      <c r="A627">
        <v>2407081.5</v>
      </c>
      <c r="B627" t="s">
        <v>626</v>
      </c>
      <c r="C627" s="1">
        <v>0.24907782239544901</v>
      </c>
      <c r="D627" s="1">
        <v>4431496757.5866804</v>
      </c>
      <c r="E627" s="1">
        <v>17.171132282612898</v>
      </c>
      <c r="F627" s="1">
        <v>110.162165956742</v>
      </c>
      <c r="G627" s="1">
        <v>114.54859093118399</v>
      </c>
      <c r="H627" s="1">
        <v>2448035.1055938802</v>
      </c>
      <c r="I627" s="1">
        <v>4.60410472575495E-8</v>
      </c>
      <c r="J627" s="1">
        <v>197.08874865950801</v>
      </c>
      <c r="K627" s="1">
        <v>190.648139793046</v>
      </c>
      <c r="L627" s="1">
        <v>5901406150.6655703</v>
      </c>
      <c r="M627" s="1">
        <v>7371315543.7444601</v>
      </c>
      <c r="N627" s="1">
        <v>7819109717.1659002</v>
      </c>
      <c r="O627" s="1">
        <f t="shared" si="9"/>
        <v>42.903721746149927</v>
      </c>
    </row>
    <row r="628" spans="1:15">
      <c r="A628">
        <v>2407143.5</v>
      </c>
      <c r="B628" t="s">
        <v>627</v>
      </c>
      <c r="C628" s="1">
        <v>0.248591734297371</v>
      </c>
      <c r="D628" s="1">
        <v>4435989191.3242798</v>
      </c>
      <c r="E628" s="1">
        <v>17.170982012640199</v>
      </c>
      <c r="F628" s="1">
        <v>110.16288354814201</v>
      </c>
      <c r="G628" s="1">
        <v>114.555541179646</v>
      </c>
      <c r="H628" s="1">
        <v>2448064.5257971701</v>
      </c>
      <c r="I628" s="1">
        <v>4.6015769013364303E-8</v>
      </c>
      <c r="J628" s="1">
        <v>197.30772251658701</v>
      </c>
      <c r="K628" s="1">
        <v>190.795402142656</v>
      </c>
      <c r="L628" s="1">
        <v>5903567200.1508598</v>
      </c>
      <c r="M628" s="1">
        <v>7371145208.9774303</v>
      </c>
      <c r="N628" s="1">
        <v>7823405056.9804697</v>
      </c>
      <c r="O628" s="1">
        <f t="shared" si="9"/>
        <v>42.763198270820681</v>
      </c>
    </row>
    <row r="629" spans="1:15">
      <c r="A629">
        <v>2407205.5</v>
      </c>
      <c r="B629" t="s">
        <v>628</v>
      </c>
      <c r="C629" s="1">
        <v>0.24806794738240601</v>
      </c>
      <c r="D629" s="1">
        <v>4440922101.7018204</v>
      </c>
      <c r="E629" s="1">
        <v>17.1699293152951</v>
      </c>
      <c r="F629" s="1">
        <v>110.16789536708301</v>
      </c>
      <c r="G629" s="1">
        <v>114.540097782769</v>
      </c>
      <c r="H629" s="1">
        <v>2448089.93926585</v>
      </c>
      <c r="I629" s="1">
        <v>4.5987162654226899E-8</v>
      </c>
      <c r="J629" s="1">
        <v>197.55423142166799</v>
      </c>
      <c r="K629" s="1">
        <v>190.96105976463701</v>
      </c>
      <c r="L629" s="1">
        <v>5906015159.5377197</v>
      </c>
      <c r="M629" s="1">
        <v>7371108217.3736095</v>
      </c>
      <c r="N629" s="1">
        <v>7828271613.6850004</v>
      </c>
      <c r="O629" s="1">
        <f t="shared" si="9"/>
        <v>42.635638816048754</v>
      </c>
    </row>
    <row r="630" spans="1:15">
      <c r="A630">
        <v>2407267.5</v>
      </c>
      <c r="B630" t="s">
        <v>629</v>
      </c>
      <c r="C630" s="1">
        <v>0.24760160135760301</v>
      </c>
      <c r="D630" s="1">
        <v>4445345999.5779104</v>
      </c>
      <c r="E630" s="1">
        <v>17.168649538045099</v>
      </c>
      <c r="F630" s="1">
        <v>110.173956344733</v>
      </c>
      <c r="G630" s="1">
        <v>114.51867737259001</v>
      </c>
      <c r="H630" s="1">
        <v>2448110.5484944098</v>
      </c>
      <c r="I630" s="1">
        <v>4.5961256242102199E-8</v>
      </c>
      <c r="J630" s="1">
        <v>197.81010856277501</v>
      </c>
      <c r="K630" s="1">
        <v>191.131795438528</v>
      </c>
      <c r="L630" s="1">
        <v>5908234264.7179298</v>
      </c>
      <c r="M630" s="1">
        <v>7371122529.8579502</v>
      </c>
      <c r="N630" s="1">
        <v>7832684078.6006699</v>
      </c>
      <c r="O630" s="1">
        <f t="shared" si="9"/>
        <v>42.529780122217062</v>
      </c>
    </row>
    <row r="631" spans="1:15">
      <c r="A631">
        <v>2407329.5</v>
      </c>
      <c r="B631" t="s">
        <v>630</v>
      </c>
      <c r="C631" s="1">
        <v>0.24712254512725301</v>
      </c>
      <c r="D631" s="1">
        <v>4449883658.5599298</v>
      </c>
      <c r="E631" s="1">
        <v>17.167453037885799</v>
      </c>
      <c r="F631" s="1">
        <v>110.179591434489</v>
      </c>
      <c r="G631" s="1">
        <v>114.499101267681</v>
      </c>
      <c r="H631" s="1">
        <v>2448132.3701613899</v>
      </c>
      <c r="I631" s="1">
        <v>4.5934807913455202E-8</v>
      </c>
      <c r="J631" s="1">
        <v>198.062898925121</v>
      </c>
      <c r="K631" s="1">
        <v>191.30119410225399</v>
      </c>
      <c r="L631" s="1">
        <v>5910501941.2648802</v>
      </c>
      <c r="M631" s="1">
        <v>7371120223.9698296</v>
      </c>
      <c r="N631" s="1">
        <v>7837193978.8725796</v>
      </c>
      <c r="O631" s="1">
        <f t="shared" si="9"/>
        <v>42.418701310198003</v>
      </c>
    </row>
    <row r="632" spans="1:15">
      <c r="A632">
        <v>2407391.5</v>
      </c>
      <c r="B632" t="s">
        <v>631</v>
      </c>
      <c r="C632" s="1">
        <v>0.246613698170117</v>
      </c>
      <c r="D632" s="1">
        <v>4454753149.0092402</v>
      </c>
      <c r="E632" s="1">
        <v>17.1658192366489</v>
      </c>
      <c r="F632" s="1">
        <v>110.187244983361</v>
      </c>
      <c r="G632" s="1">
        <v>114.46728919463401</v>
      </c>
      <c r="H632" s="1">
        <v>2448152.46711354</v>
      </c>
      <c r="I632" s="1">
        <v>4.5906011921934298E-8</v>
      </c>
      <c r="J632" s="1">
        <v>198.33061458837699</v>
      </c>
      <c r="K632" s="1">
        <v>191.48100593612199</v>
      </c>
      <c r="L632" s="1">
        <v>5912973381.9014101</v>
      </c>
      <c r="M632" s="1">
        <v>7371193614.7935896</v>
      </c>
      <c r="N632" s="1">
        <v>7842110105.5826597</v>
      </c>
      <c r="O632" s="1">
        <f t="shared" si="9"/>
        <v>42.312399396682508</v>
      </c>
    </row>
    <row r="633" spans="1:15">
      <c r="A633">
        <v>2407453.5</v>
      </c>
      <c r="B633" t="s">
        <v>632</v>
      </c>
      <c r="C633" s="1">
        <v>0.24614867546374999</v>
      </c>
      <c r="D633" s="1">
        <v>4459251897.62603</v>
      </c>
      <c r="E633" s="1">
        <v>17.163916965045999</v>
      </c>
      <c r="F633" s="1">
        <v>110.19610985579099</v>
      </c>
      <c r="G633" s="1">
        <v>114.427384568384</v>
      </c>
      <c r="H633" s="1">
        <v>2448167.89245264</v>
      </c>
      <c r="I633" s="1">
        <v>4.5879005544629197E-8</v>
      </c>
      <c r="J633" s="1">
        <v>198.61034367617799</v>
      </c>
      <c r="K633" s="1">
        <v>191.667859789056</v>
      </c>
      <c r="L633" s="1">
        <v>5915293576.4479103</v>
      </c>
      <c r="M633" s="1">
        <v>7371335255.2697897</v>
      </c>
      <c r="N633" s="1">
        <v>7846726312.5353899</v>
      </c>
      <c r="O633" s="1">
        <f t="shared" si="9"/>
        <v>42.226361919046212</v>
      </c>
    </row>
    <row r="634" spans="1:15">
      <c r="A634">
        <v>2407515.5</v>
      </c>
      <c r="B634" t="s">
        <v>633</v>
      </c>
      <c r="C634" s="1">
        <v>0.24569612919939601</v>
      </c>
      <c r="D634" s="1">
        <v>4463615199.2493496</v>
      </c>
      <c r="E634" s="1">
        <v>17.162193763737601</v>
      </c>
      <c r="F634" s="1">
        <v>110.20409725621001</v>
      </c>
      <c r="G634" s="1">
        <v>114.392635357195</v>
      </c>
      <c r="H634" s="1">
        <v>2448184.09097776</v>
      </c>
      <c r="I634" s="1">
        <v>4.58530083095778E-8</v>
      </c>
      <c r="J634" s="1">
        <v>198.88324646036099</v>
      </c>
      <c r="K634" s="1">
        <v>191.85049903173999</v>
      </c>
      <c r="L634" s="1">
        <v>5917529224.0138702</v>
      </c>
      <c r="M634" s="1">
        <v>7371443248.7783899</v>
      </c>
      <c r="N634" s="1">
        <v>7851175163.2400999</v>
      </c>
      <c r="O634" s="1">
        <f t="shared" si="9"/>
        <v>42.138260750659128</v>
      </c>
    </row>
    <row r="635" spans="1:15">
      <c r="A635">
        <v>2407577.5</v>
      </c>
      <c r="B635" t="s">
        <v>634</v>
      </c>
      <c r="C635" s="1">
        <v>0.245163277805861</v>
      </c>
      <c r="D635" s="1">
        <v>4468768244.4925604</v>
      </c>
      <c r="E635" s="1">
        <v>17.160075689580498</v>
      </c>
      <c r="F635" s="1">
        <v>110.213862049843</v>
      </c>
      <c r="G635" s="1">
        <v>114.34911523089799</v>
      </c>
      <c r="H635" s="1">
        <v>2448202.4768519402</v>
      </c>
      <c r="I635" s="1">
        <v>4.5822231263201197E-8</v>
      </c>
      <c r="J635" s="1">
        <v>199.164059910275</v>
      </c>
      <c r="K635" s="1">
        <v>192.04031852457899</v>
      </c>
      <c r="L635" s="1">
        <v>5920178646.7182798</v>
      </c>
      <c r="M635" s="1">
        <v>7371589048.9440098</v>
      </c>
      <c r="N635" s="1">
        <v>7856448498.3756704</v>
      </c>
      <c r="O635" s="1">
        <f t="shared" si="9"/>
        <v>42.037186658262044</v>
      </c>
    </row>
    <row r="636" spans="1:15">
      <c r="A636">
        <v>2407639.5</v>
      </c>
      <c r="B636" t="s">
        <v>635</v>
      </c>
      <c r="C636" s="1">
        <v>0.24462028068227401</v>
      </c>
      <c r="D636" s="1">
        <v>4474128970.5707197</v>
      </c>
      <c r="E636" s="1">
        <v>17.157036629564899</v>
      </c>
      <c r="F636" s="1">
        <v>110.227802378877</v>
      </c>
      <c r="G636" s="1">
        <v>114.281039370405</v>
      </c>
      <c r="H636" s="1">
        <v>2448214.77803302</v>
      </c>
      <c r="I636" s="1">
        <v>4.5789266189670899E-8</v>
      </c>
      <c r="J636" s="1">
        <v>199.476385352009</v>
      </c>
      <c r="K636" s="1">
        <v>192.25082079133099</v>
      </c>
      <c r="L636" s="1">
        <v>5923019715.9805202</v>
      </c>
      <c r="M636" s="1">
        <v>7371910461.3903303</v>
      </c>
      <c r="N636" s="1">
        <v>7862104592.5651503</v>
      </c>
      <c r="O636" s="1">
        <f t="shared" si="9"/>
        <v>41.958278750555564</v>
      </c>
    </row>
    <row r="637" spans="1:15">
      <c r="A637">
        <v>2407701.5</v>
      </c>
      <c r="B637" t="s">
        <v>636</v>
      </c>
      <c r="C637" s="1">
        <v>0.24420221124597799</v>
      </c>
      <c r="D637" s="1">
        <v>4478351458.6196899</v>
      </c>
      <c r="E637" s="1">
        <v>17.153901832526302</v>
      </c>
      <c r="F637" s="1">
        <v>110.242111606289</v>
      </c>
      <c r="G637" s="1">
        <v>114.208261317366</v>
      </c>
      <c r="H637" s="1">
        <v>2448218.8054294302</v>
      </c>
      <c r="I637" s="1">
        <v>4.5762486719840897E-8</v>
      </c>
      <c r="J637" s="1">
        <v>199.799482898473</v>
      </c>
      <c r="K637" s="1">
        <v>192.46578417635101</v>
      </c>
      <c r="L637" s="1">
        <v>5925330194.4724197</v>
      </c>
      <c r="M637" s="1">
        <v>7372308930.3251495</v>
      </c>
      <c r="N637" s="1">
        <v>7866705369.4858999</v>
      </c>
      <c r="O637" s="1">
        <f t="shared" si="9"/>
        <v>41.917815964238912</v>
      </c>
    </row>
    <row r="638" spans="1:15">
      <c r="A638">
        <v>2407763.5</v>
      </c>
      <c r="B638" t="s">
        <v>637</v>
      </c>
      <c r="C638" s="1">
        <v>0.243843249501215</v>
      </c>
      <c r="D638" s="1">
        <v>4481969166.1416798</v>
      </c>
      <c r="E638" s="1">
        <v>17.151326580572601</v>
      </c>
      <c r="F638" s="1">
        <v>110.253807360773</v>
      </c>
      <c r="G638" s="1">
        <v>114.148536855355</v>
      </c>
      <c r="H638" s="1">
        <v>2448223.0420381799</v>
      </c>
      <c r="I638" s="1">
        <v>4.5739657136221603E-8</v>
      </c>
      <c r="J638" s="1">
        <v>200.10767782620201</v>
      </c>
      <c r="K638" s="1">
        <v>192.67029177869099</v>
      </c>
      <c r="L638" s="1">
        <v>5927301664.8799801</v>
      </c>
      <c r="M638" s="1">
        <v>7372634163.6182804</v>
      </c>
      <c r="N638" s="1">
        <v>7870631800.4931498</v>
      </c>
      <c r="O638" s="1">
        <f t="shared" si="9"/>
        <v>41.88016169471382</v>
      </c>
    </row>
    <row r="639" spans="1:15">
      <c r="A639">
        <v>2407825.5</v>
      </c>
      <c r="B639" t="s">
        <v>638</v>
      </c>
      <c r="C639" s="1">
        <v>0.24343113603726699</v>
      </c>
      <c r="D639" s="1">
        <v>4486118421.4872799</v>
      </c>
      <c r="E639" s="1">
        <v>17.148522343567599</v>
      </c>
      <c r="F639" s="1">
        <v>110.266476944536</v>
      </c>
      <c r="G639" s="1">
        <v>114.082282687931</v>
      </c>
      <c r="H639" s="1">
        <v>2448228.4916217201</v>
      </c>
      <c r="I639" s="1">
        <v>4.5713560339495497E-8</v>
      </c>
      <c r="J639" s="1">
        <v>200.422258957792</v>
      </c>
      <c r="K639" s="1">
        <v>192.880501563541</v>
      </c>
      <c r="L639" s="1">
        <v>5929557288.4007397</v>
      </c>
      <c r="M639" s="1">
        <v>7372996155.3141899</v>
      </c>
      <c r="N639" s="1">
        <v>7875124959.1243896</v>
      </c>
      <c r="O639" s="1">
        <f t="shared" si="9"/>
        <v>41.834742979678367</v>
      </c>
    </row>
    <row r="640" spans="1:15">
      <c r="A640">
        <v>2407887.5</v>
      </c>
      <c r="B640" t="s">
        <v>639</v>
      </c>
      <c r="C640" s="1">
        <v>0.24303494707902601</v>
      </c>
      <c r="D640" s="1">
        <v>4490193023.2546196</v>
      </c>
      <c r="E640" s="1">
        <v>17.145176645004899</v>
      </c>
      <c r="F640" s="1">
        <v>110.281517373174</v>
      </c>
      <c r="G640" s="1">
        <v>114.001396557032</v>
      </c>
      <c r="H640" s="1">
        <v>2448229.15549835</v>
      </c>
      <c r="I640" s="1">
        <v>4.5687214412431201E-8</v>
      </c>
      <c r="J640" s="1">
        <v>200.756344506712</v>
      </c>
      <c r="K640" s="1">
        <v>193.10318566699601</v>
      </c>
      <c r="L640" s="1">
        <v>5931836623.0090599</v>
      </c>
      <c r="M640" s="1">
        <v>7373480222.7634897</v>
      </c>
      <c r="N640" s="1">
        <v>7879666217.9965601</v>
      </c>
      <c r="O640" s="1">
        <f t="shared" si="9"/>
        <v>41.808011946858301</v>
      </c>
    </row>
    <row r="641" spans="1:15">
      <c r="A641">
        <v>2407949.5</v>
      </c>
      <c r="B641" t="s">
        <v>640</v>
      </c>
      <c r="C641" s="1">
        <v>0.24271573728544901</v>
      </c>
      <c r="D641" s="1">
        <v>4493545862.1346302</v>
      </c>
      <c r="E641" s="1">
        <v>17.141906037564599</v>
      </c>
      <c r="F641" s="1">
        <v>110.296148301808</v>
      </c>
      <c r="G641" s="1">
        <v>113.922323889829</v>
      </c>
      <c r="H641" s="1">
        <v>2448226.07878727</v>
      </c>
      <c r="I641" s="1">
        <v>4.5664959927519397E-8</v>
      </c>
      <c r="J641" s="1">
        <v>201.09067001235499</v>
      </c>
      <c r="K641" s="1">
        <v>193.324550272436</v>
      </c>
      <c r="L641" s="1">
        <v>5933763691.36092</v>
      </c>
      <c r="M641" s="1">
        <v>7373981520.5872202</v>
      </c>
      <c r="N641" s="1">
        <v>7883506315.8141499</v>
      </c>
      <c r="O641" s="1">
        <f t="shared" ref="O641:O704" si="10">J641-(A641-JD)*86400/N641*360-INT(J641-(A641-JD)*86400/N641*360)+MOD(INT(J641-(A641-JD)*86400/N641*360),360)</f>
        <v>41.799786059608778</v>
      </c>
    </row>
    <row r="642" spans="1:15">
      <c r="A642">
        <v>2408011.5</v>
      </c>
      <c r="B642" t="s">
        <v>641</v>
      </c>
      <c r="C642" s="1">
        <v>0.24240385531245401</v>
      </c>
      <c r="D642" s="1">
        <v>4496838783.7768898</v>
      </c>
      <c r="E642" s="1">
        <v>17.138617312756899</v>
      </c>
      <c r="F642" s="1">
        <v>110.31078688229699</v>
      </c>
      <c r="G642" s="1">
        <v>113.84267271872</v>
      </c>
      <c r="H642" s="1">
        <v>2448222.4944936298</v>
      </c>
      <c r="I642" s="1">
        <v>4.5642992252265097E-8</v>
      </c>
      <c r="J642" s="1">
        <v>201.42575048485301</v>
      </c>
      <c r="K642" s="1">
        <v>193.54658558294901</v>
      </c>
      <c r="L642" s="1">
        <v>5935667459.9123297</v>
      </c>
      <c r="M642" s="1">
        <v>7374496136.04776</v>
      </c>
      <c r="N642" s="1">
        <v>7887300596.1201801</v>
      </c>
      <c r="O642" s="1">
        <f t="shared" si="10"/>
        <v>41.793812629890567</v>
      </c>
    </row>
    <row r="643" spans="1:15">
      <c r="A643">
        <v>2408073.5</v>
      </c>
      <c r="B643" t="s">
        <v>642</v>
      </c>
      <c r="C643" s="1">
        <v>0.242111379215217</v>
      </c>
      <c r="D643" s="1">
        <v>4500025484.0388803</v>
      </c>
      <c r="E643" s="1">
        <v>17.134888777112199</v>
      </c>
      <c r="F643" s="1">
        <v>110.327301520565</v>
      </c>
      <c r="G643" s="1">
        <v>113.74938324429201</v>
      </c>
      <c r="H643" s="1">
        <v>2448214.15336962</v>
      </c>
      <c r="I643" s="1">
        <v>4.5620923344012202E-8</v>
      </c>
      <c r="J643" s="1">
        <v>201.77968288140201</v>
      </c>
      <c r="K643" s="1">
        <v>193.78056837965201</v>
      </c>
      <c r="L643" s="1">
        <v>5937581539.8563004</v>
      </c>
      <c r="M643" s="1">
        <v>7375137595.6737204</v>
      </c>
      <c r="N643" s="1">
        <v>7891116040.8867397</v>
      </c>
      <c r="O643" s="1">
        <f t="shared" si="10"/>
        <v>41.80648261689646</v>
      </c>
    </row>
    <row r="644" spans="1:15">
      <c r="A644">
        <v>2408135.5</v>
      </c>
      <c r="B644" t="s">
        <v>643</v>
      </c>
      <c r="C644" s="1">
        <v>0.24194751885290999</v>
      </c>
      <c r="D644" s="1">
        <v>4502010584.1334496</v>
      </c>
      <c r="E644" s="1">
        <v>17.131331518173301</v>
      </c>
      <c r="F644" s="1">
        <v>110.342981907687</v>
      </c>
      <c r="G644" s="1">
        <v>113.658095035099</v>
      </c>
      <c r="H644" s="1">
        <v>2448199.13683125</v>
      </c>
      <c r="I644" s="1">
        <v>4.5605539102848097E-8</v>
      </c>
      <c r="J644" s="1">
        <v>202.13650747206901</v>
      </c>
      <c r="K644" s="1">
        <v>194.01344220146899</v>
      </c>
      <c r="L644" s="1">
        <v>5938916758.5349503</v>
      </c>
      <c r="M644" s="1">
        <v>7375822932.9364595</v>
      </c>
      <c r="N644" s="1">
        <v>7893777972.6304598</v>
      </c>
      <c r="O644" s="1">
        <f t="shared" si="10"/>
        <v>41.851554622636058</v>
      </c>
    </row>
    <row r="645" spans="1:15">
      <c r="A645">
        <v>2408197.5</v>
      </c>
      <c r="B645" t="s">
        <v>644</v>
      </c>
      <c r="C645" s="1">
        <v>0.24186025533658201</v>
      </c>
      <c r="D645" s="1">
        <v>4503193183.1179399</v>
      </c>
      <c r="E645" s="1">
        <v>17.128503499408801</v>
      </c>
      <c r="F645" s="1">
        <v>110.35538622071201</v>
      </c>
      <c r="G645" s="1">
        <v>113.585435360345</v>
      </c>
      <c r="H645" s="1">
        <v>2448184.8348619901</v>
      </c>
      <c r="I645" s="1">
        <v>4.5595447316784101E-8</v>
      </c>
      <c r="J645" s="1">
        <v>202.47202770867801</v>
      </c>
      <c r="K645" s="1">
        <v>194.230901491347</v>
      </c>
      <c r="L645" s="1">
        <v>5939793045.8284702</v>
      </c>
      <c r="M645" s="1">
        <v>7376392908.53901</v>
      </c>
      <c r="N645" s="1">
        <v>7895525127.7352896</v>
      </c>
      <c r="O645" s="1">
        <f t="shared" si="10"/>
        <v>41.898635378995664</v>
      </c>
    </row>
    <row r="646" spans="1:15">
      <c r="A646">
        <v>2408259.5</v>
      </c>
      <c r="B646" t="s">
        <v>645</v>
      </c>
      <c r="C646" s="1">
        <v>0.24170970523496799</v>
      </c>
      <c r="D646" s="1">
        <v>4504986725.48141</v>
      </c>
      <c r="E646" s="1">
        <v>17.125556958151702</v>
      </c>
      <c r="F646" s="1">
        <v>110.368243421456</v>
      </c>
      <c r="G646" s="1">
        <v>113.509791003649</v>
      </c>
      <c r="H646" s="1">
        <v>2448173.3221039302</v>
      </c>
      <c r="I646" s="1">
        <v>4.5581795042664403E-8</v>
      </c>
      <c r="J646" s="1">
        <v>202.808707904637</v>
      </c>
      <c r="K646" s="1">
        <v>194.45099738879301</v>
      </c>
      <c r="L646" s="1">
        <v>5940979011.0492601</v>
      </c>
      <c r="M646" s="1">
        <v>7376971296.6171103</v>
      </c>
      <c r="N646" s="1">
        <v>7897889928.7103796</v>
      </c>
      <c r="O646" s="1">
        <f t="shared" si="10"/>
        <v>41.931430327383282</v>
      </c>
    </row>
    <row r="647" spans="1:15">
      <c r="A647">
        <v>2408321.5</v>
      </c>
      <c r="B647" t="s">
        <v>646</v>
      </c>
      <c r="C647" s="1">
        <v>0.24156987969691901</v>
      </c>
      <c r="D647" s="1">
        <v>4506770447.9683504</v>
      </c>
      <c r="E647" s="1">
        <v>17.122013130276599</v>
      </c>
      <c r="F647" s="1">
        <v>110.383630027419</v>
      </c>
      <c r="G647" s="1">
        <v>113.418107875174</v>
      </c>
      <c r="H647" s="1">
        <v>2448157.0329477801</v>
      </c>
      <c r="I647" s="1">
        <v>4.55673374107022E-8</v>
      </c>
      <c r="J647" s="1">
        <v>203.16679164572801</v>
      </c>
      <c r="K647" s="1">
        <v>194.68480548885</v>
      </c>
      <c r="L647" s="1">
        <v>5942235582.8476</v>
      </c>
      <c r="M647" s="1">
        <v>7377700717.72684</v>
      </c>
      <c r="N647" s="1">
        <v>7900395775.9324303</v>
      </c>
      <c r="O647" s="1">
        <f t="shared" si="10"/>
        <v>41.982261218151848</v>
      </c>
    </row>
    <row r="648" spans="1:15">
      <c r="A648">
        <v>2408383.5</v>
      </c>
      <c r="B648" t="s">
        <v>647</v>
      </c>
      <c r="C648" s="1">
        <v>0.24156884603895101</v>
      </c>
      <c r="D648" s="1">
        <v>4507242003.7088203</v>
      </c>
      <c r="E648" s="1">
        <v>17.118682001371599</v>
      </c>
      <c r="F648" s="1">
        <v>110.39802407057999</v>
      </c>
      <c r="G648" s="1">
        <v>113.331412473271</v>
      </c>
      <c r="H648" s="1">
        <v>2448134.3874963098</v>
      </c>
      <c r="I648" s="1">
        <v>4.55602797333402E-8</v>
      </c>
      <c r="J648" s="1">
        <v>203.52428173607299</v>
      </c>
      <c r="K648" s="1">
        <v>194.91465801461101</v>
      </c>
      <c r="L648" s="1">
        <v>5942849235.7795496</v>
      </c>
      <c r="M648" s="1">
        <v>7378456467.8502798</v>
      </c>
      <c r="N648" s="1">
        <v>7901619614.8716202</v>
      </c>
      <c r="O648" s="1">
        <f t="shared" si="10"/>
        <v>42.064900553939083</v>
      </c>
    </row>
    <row r="649" spans="1:15">
      <c r="A649">
        <v>2408445.5</v>
      </c>
      <c r="B649" t="s">
        <v>648</v>
      </c>
      <c r="C649" s="1">
        <v>0.24164361404996201</v>
      </c>
      <c r="D649" s="1">
        <v>4506935652.2440901</v>
      </c>
      <c r="E649" s="1">
        <v>17.115958338014899</v>
      </c>
      <c r="F649" s="1">
        <v>110.409734829616</v>
      </c>
      <c r="G649" s="1">
        <v>113.259583139104</v>
      </c>
      <c r="H649" s="1">
        <v>2448111.4401163501</v>
      </c>
      <c r="I649" s="1">
        <v>4.5558187451040598E-8</v>
      </c>
      <c r="J649" s="1">
        <v>203.865839835027</v>
      </c>
      <c r="K649" s="1">
        <v>195.13228130787499</v>
      </c>
      <c r="L649" s="1">
        <v>5943031186.5812101</v>
      </c>
      <c r="M649" s="1">
        <v>7379126720.9183302</v>
      </c>
      <c r="N649" s="1">
        <v>7901982500.6619501</v>
      </c>
      <c r="O649" s="1">
        <f t="shared" si="10"/>
        <v>42.153294896936302</v>
      </c>
    </row>
    <row r="650" spans="1:15">
      <c r="A650">
        <v>2408507.5</v>
      </c>
      <c r="B650" t="s">
        <v>649</v>
      </c>
      <c r="C650" s="1">
        <v>0.24171206937127601</v>
      </c>
      <c r="D650" s="1">
        <v>4506691681.97927</v>
      </c>
      <c r="E650" s="1">
        <v>17.113350651710199</v>
      </c>
      <c r="F650" s="1">
        <v>110.420888566497</v>
      </c>
      <c r="G650" s="1">
        <v>113.188674204417</v>
      </c>
      <c r="H650" s="1">
        <v>2448089.03999596</v>
      </c>
      <c r="I650" s="1">
        <v>4.5555717915535301E-8</v>
      </c>
      <c r="J650" s="1">
        <v>204.20650332991701</v>
      </c>
      <c r="K650" s="1">
        <v>195.34958727506401</v>
      </c>
      <c r="L650" s="1">
        <v>5943245962.3122501</v>
      </c>
      <c r="M650" s="1">
        <v>7379800242.6452303</v>
      </c>
      <c r="N650" s="1">
        <v>7902410860.2014503</v>
      </c>
      <c r="O650" s="1">
        <f t="shared" si="10"/>
        <v>42.239177115762914</v>
      </c>
    </row>
    <row r="651" spans="1:15">
      <c r="A651">
        <v>2408569.5</v>
      </c>
      <c r="B651" t="s">
        <v>650</v>
      </c>
      <c r="C651" s="1">
        <v>0.24184227810998199</v>
      </c>
      <c r="D651" s="1">
        <v>4505869310.1119299</v>
      </c>
      <c r="E651" s="1">
        <v>17.1108610186877</v>
      </c>
      <c r="F651" s="1">
        <v>110.431483542747</v>
      </c>
      <c r="G651" s="1">
        <v>113.11990978373299</v>
      </c>
      <c r="H651" s="1">
        <v>2448063.7906548302</v>
      </c>
      <c r="I651" s="1">
        <v>4.5556453583424598E-8</v>
      </c>
      <c r="J651" s="1">
        <v>204.54740763603701</v>
      </c>
      <c r="K651" s="1">
        <v>195.56535177383199</v>
      </c>
      <c r="L651" s="1">
        <v>5943181979.1787004</v>
      </c>
      <c r="M651" s="1">
        <v>7380494648.24547</v>
      </c>
      <c r="N651" s="1">
        <v>7902283248.2066402</v>
      </c>
      <c r="O651" s="1">
        <f t="shared" si="10"/>
        <v>42.339242591423044</v>
      </c>
    </row>
    <row r="652" spans="1:15">
      <c r="A652">
        <v>2408631.5</v>
      </c>
      <c r="B652" t="s">
        <v>651</v>
      </c>
      <c r="C652" s="1">
        <v>0.24205057496570401</v>
      </c>
      <c r="D652" s="1">
        <v>4504238626.71521</v>
      </c>
      <c r="E652" s="1">
        <v>17.1089307597322</v>
      </c>
      <c r="F652" s="1">
        <v>110.439656759237</v>
      </c>
      <c r="G652" s="1">
        <v>113.066868909164</v>
      </c>
      <c r="H652" s="1">
        <v>2448038.4053071099</v>
      </c>
      <c r="I652" s="1">
        <v>4.5562412006935003E-8</v>
      </c>
      <c r="J652" s="1">
        <v>204.87107616300099</v>
      </c>
      <c r="K652" s="1">
        <v>195.76776867482701</v>
      </c>
      <c r="L652" s="1">
        <v>5942663821.5490503</v>
      </c>
      <c r="M652" s="1">
        <v>7381089016.3828897</v>
      </c>
      <c r="N652" s="1">
        <v>7901249827.2743902</v>
      </c>
      <c r="O652" s="1">
        <f t="shared" si="10"/>
        <v>42.444711996068804</v>
      </c>
    </row>
    <row r="653" spans="1:15">
      <c r="A653">
        <v>2408693.5</v>
      </c>
      <c r="B653" t="s">
        <v>652</v>
      </c>
      <c r="C653" s="1">
        <v>0.24221601961237099</v>
      </c>
      <c r="D653" s="1">
        <v>4502994941.3318996</v>
      </c>
      <c r="E653" s="1">
        <v>17.1071047455703</v>
      </c>
      <c r="F653" s="1">
        <v>110.44734656186699</v>
      </c>
      <c r="G653" s="1">
        <v>113.016699342089</v>
      </c>
      <c r="H653" s="1">
        <v>2448016.18817118</v>
      </c>
      <c r="I653" s="1">
        <v>4.5566365821488703E-8</v>
      </c>
      <c r="J653" s="1">
        <v>205.189171693113</v>
      </c>
      <c r="K653" s="1">
        <v>195.96783669830899</v>
      </c>
      <c r="L653" s="1">
        <v>5942320051.4591198</v>
      </c>
      <c r="M653" s="1">
        <v>7381645161.5863304</v>
      </c>
      <c r="N653" s="1">
        <v>7900564232.1869402</v>
      </c>
      <c r="O653" s="1">
        <f t="shared" si="10"/>
        <v>42.535862660830674</v>
      </c>
    </row>
    <row r="654" spans="1:15">
      <c r="A654">
        <v>2408755.5</v>
      </c>
      <c r="B654" t="s">
        <v>653</v>
      </c>
      <c r="C654" s="1">
        <v>0.242384643232081</v>
      </c>
      <c r="D654" s="1">
        <v>4501789374.3970203</v>
      </c>
      <c r="E654" s="1">
        <v>17.104911815972301</v>
      </c>
      <c r="F654" s="1">
        <v>110.45653306419599</v>
      </c>
      <c r="G654" s="1">
        <v>112.956049372948</v>
      </c>
      <c r="H654" s="1">
        <v>2447991.1018002899</v>
      </c>
      <c r="I654" s="1">
        <v>4.5569456326995801E-8</v>
      </c>
      <c r="J654" s="1">
        <v>205.521548310572</v>
      </c>
      <c r="K654" s="1">
        <v>196.17701976490099</v>
      </c>
      <c r="L654" s="1">
        <v>5942051377.6307497</v>
      </c>
      <c r="M654" s="1">
        <v>7382313380.86448</v>
      </c>
      <c r="N654" s="1">
        <v>7900028418.5249796</v>
      </c>
      <c r="O654" s="1">
        <f t="shared" si="10"/>
        <v>42.637517709926442</v>
      </c>
    </row>
    <row r="655" spans="1:15">
      <c r="A655">
        <v>2408817.5</v>
      </c>
      <c r="B655" t="s">
        <v>654</v>
      </c>
      <c r="C655" s="1">
        <v>0.242699898780985</v>
      </c>
      <c r="D655" s="1">
        <v>4499172784.5120897</v>
      </c>
      <c r="E655" s="1">
        <v>17.103145083292301</v>
      </c>
      <c r="F655" s="1">
        <v>110.463898128003</v>
      </c>
      <c r="G655" s="1">
        <v>112.90583059701</v>
      </c>
      <c r="H655" s="1">
        <v>2447960.63344912</v>
      </c>
      <c r="I655" s="1">
        <v>4.5580749844703798E-8</v>
      </c>
      <c r="J655" s="1">
        <v>205.847420496556</v>
      </c>
      <c r="K655" s="1">
        <v>196.37757082004799</v>
      </c>
      <c r="L655" s="1">
        <v>5941069831.1935301</v>
      </c>
      <c r="M655" s="1">
        <v>7382966877.8749599</v>
      </c>
      <c r="N655" s="1">
        <v>7898071032.7614202</v>
      </c>
      <c r="O655" s="1">
        <f t="shared" si="10"/>
        <v>42.768074356036323</v>
      </c>
    </row>
    <row r="656" spans="1:15">
      <c r="A656">
        <v>2408879.5</v>
      </c>
      <c r="B656" t="s">
        <v>655</v>
      </c>
      <c r="C656" s="1">
        <v>0.24308644050096501</v>
      </c>
      <c r="D656" s="1">
        <v>4495758832.8056002</v>
      </c>
      <c r="E656" s="1">
        <v>17.102356454832599</v>
      </c>
      <c r="F656" s="1">
        <v>110.467169409424</v>
      </c>
      <c r="G656" s="1">
        <v>112.880238804334</v>
      </c>
      <c r="H656" s="1">
        <v>2447932.5662581199</v>
      </c>
      <c r="I656" s="1">
        <v>4.5597745448609299E-8</v>
      </c>
      <c r="J656" s="1">
        <v>206.14477470691801</v>
      </c>
      <c r="K656" s="1">
        <v>196.55745311625799</v>
      </c>
      <c r="L656" s="1">
        <v>5939593466.6319504</v>
      </c>
      <c r="M656" s="1">
        <v>7383428100.4582996</v>
      </c>
      <c r="N656" s="1">
        <v>7895127192.3243599</v>
      </c>
      <c r="O656" s="1">
        <f t="shared" si="10"/>
        <v>42.89459597771156</v>
      </c>
    </row>
    <row r="657" spans="1:15">
      <c r="A657">
        <v>2408941.5</v>
      </c>
      <c r="B657" t="s">
        <v>656</v>
      </c>
      <c r="C657" s="1">
        <v>0.24339791374754699</v>
      </c>
      <c r="D657" s="1">
        <v>4493016677.3246698</v>
      </c>
      <c r="E657" s="1">
        <v>17.101793202285702</v>
      </c>
      <c r="F657" s="1">
        <v>110.469490922649</v>
      </c>
      <c r="G657" s="1">
        <v>112.859414245612</v>
      </c>
      <c r="H657" s="1">
        <v>2447909.8426003498</v>
      </c>
      <c r="I657" s="1">
        <v>4.56113269191477E-8</v>
      </c>
      <c r="J657" s="1">
        <v>206.43282888405901</v>
      </c>
      <c r="K657" s="1">
        <v>196.73352181478899</v>
      </c>
      <c r="L657" s="1">
        <v>5938414338.2146301</v>
      </c>
      <c r="M657" s="1">
        <v>7383811999.1046</v>
      </c>
      <c r="N657" s="1">
        <v>7892776297.3909702</v>
      </c>
      <c r="O657" s="1">
        <f t="shared" si="10"/>
        <v>42.996922118633734</v>
      </c>
    </row>
    <row r="658" spans="1:15">
      <c r="A658">
        <v>2409003.5</v>
      </c>
      <c r="B658" t="s">
        <v>657</v>
      </c>
      <c r="C658" s="1">
        <v>0.24370276382071299</v>
      </c>
      <c r="D658" s="1">
        <v>4490375693.1066799</v>
      </c>
      <c r="E658" s="1">
        <v>17.100995279540602</v>
      </c>
      <c r="F658" s="1">
        <v>110.47276226735499</v>
      </c>
      <c r="G658" s="1">
        <v>112.832805858025</v>
      </c>
      <c r="H658" s="1">
        <v>2447886.0621844698</v>
      </c>
      <c r="I658" s="1">
        <v>4.56239837131988E-8</v>
      </c>
      <c r="J658" s="1">
        <v>206.72835403692699</v>
      </c>
      <c r="K658" s="1">
        <v>196.91451864607899</v>
      </c>
      <c r="L658" s="1">
        <v>5937316015.84513</v>
      </c>
      <c r="M658" s="1">
        <v>7384256338.5835695</v>
      </c>
      <c r="N658" s="1">
        <v>7890586719.9810696</v>
      </c>
      <c r="O658" s="1">
        <f t="shared" si="10"/>
        <v>43.102593746660204</v>
      </c>
    </row>
    <row r="659" spans="1:15">
      <c r="A659">
        <v>2409065.5</v>
      </c>
      <c r="B659" t="s">
        <v>658</v>
      </c>
      <c r="C659" s="1">
        <v>0.244096795561101</v>
      </c>
      <c r="D659" s="1">
        <v>4486859934.9776802</v>
      </c>
      <c r="E659" s="1">
        <v>17.100492326196299</v>
      </c>
      <c r="F659" s="1">
        <v>110.474814940925</v>
      </c>
      <c r="G659" s="1">
        <v>112.815466676836</v>
      </c>
      <c r="H659" s="1">
        <v>2447859.8610137599</v>
      </c>
      <c r="I659" s="1">
        <v>4.5641925941804802E-8</v>
      </c>
      <c r="J659" s="1">
        <v>207.01589595695901</v>
      </c>
      <c r="K659" s="1">
        <v>197.08745956697999</v>
      </c>
      <c r="L659" s="1">
        <v>5935759907.6567602</v>
      </c>
      <c r="M659" s="1">
        <v>7384659880.3358297</v>
      </c>
      <c r="N659" s="1">
        <v>7887484863.3472099</v>
      </c>
      <c r="O659" s="1">
        <f t="shared" si="10"/>
        <v>43.222867737219758</v>
      </c>
    </row>
    <row r="660" spans="1:15">
      <c r="A660">
        <v>2409127.5</v>
      </c>
      <c r="B660" t="s">
        <v>659</v>
      </c>
      <c r="C660" s="1">
        <v>0.24449017723334801</v>
      </c>
      <c r="D660" s="1">
        <v>4483288553.3150797</v>
      </c>
      <c r="E660" s="1">
        <v>17.100433966333998</v>
      </c>
      <c r="F660" s="1">
        <v>110.47505210421799</v>
      </c>
      <c r="G660" s="1">
        <v>112.809050716421</v>
      </c>
      <c r="H660" s="1">
        <v>2447836.4812615602</v>
      </c>
      <c r="I660" s="1">
        <v>4.5660807346193598E-8</v>
      </c>
      <c r="J660" s="1">
        <v>207.289439773765</v>
      </c>
      <c r="K660" s="1">
        <v>197.25125575380901</v>
      </c>
      <c r="L660" s="1">
        <v>5934123446.4661598</v>
      </c>
      <c r="M660" s="1">
        <v>7384958339.61724</v>
      </c>
      <c r="N660" s="1">
        <v>7884223274.2520704</v>
      </c>
      <c r="O660" s="1">
        <f t="shared" si="10"/>
        <v>43.332983726625287</v>
      </c>
    </row>
    <row r="661" spans="1:15">
      <c r="A661">
        <v>2409189.5</v>
      </c>
      <c r="B661" t="s">
        <v>660</v>
      </c>
      <c r="C661" s="1">
        <v>0.244864283735866</v>
      </c>
      <c r="D661" s="1">
        <v>4479909010.9143801</v>
      </c>
      <c r="E661" s="1">
        <v>17.100406844680101</v>
      </c>
      <c r="F661" s="1">
        <v>110.47516102539301</v>
      </c>
      <c r="G661" s="1">
        <v>112.80147339313901</v>
      </c>
      <c r="H661" s="1">
        <v>2447813.8128923601</v>
      </c>
      <c r="I661" s="1">
        <v>4.5678536278037598E-8</v>
      </c>
      <c r="J661" s="1">
        <v>207.56430048946399</v>
      </c>
      <c r="K661" s="1">
        <v>197.416381278259</v>
      </c>
      <c r="L661" s="1">
        <v>5932587897.0176802</v>
      </c>
      <c r="M661" s="1">
        <v>7385266783.1209898</v>
      </c>
      <c r="N661" s="1">
        <v>7881163218.7322998</v>
      </c>
      <c r="O661" s="1">
        <f t="shared" si="10"/>
        <v>43.43927238838512</v>
      </c>
    </row>
    <row r="662" spans="1:15">
      <c r="A662">
        <v>2409251.5</v>
      </c>
      <c r="B662" t="s">
        <v>661</v>
      </c>
      <c r="C662" s="1">
        <v>0.24532497881517301</v>
      </c>
      <c r="D662" s="1">
        <v>4475680545.1787796</v>
      </c>
      <c r="E662" s="1">
        <v>17.100761358781799</v>
      </c>
      <c r="F662" s="1">
        <v>110.473740763989</v>
      </c>
      <c r="G662" s="1">
        <v>112.80335048191201</v>
      </c>
      <c r="H662" s="1">
        <v>2447788.8224557098</v>
      </c>
      <c r="I662" s="1">
        <v>4.5701430398982202E-8</v>
      </c>
      <c r="J662" s="1">
        <v>207.831390338338</v>
      </c>
      <c r="K662" s="1">
        <v>197.57355698090799</v>
      </c>
      <c r="L662" s="1">
        <v>5930606445.87393</v>
      </c>
      <c r="M662" s="1">
        <v>7385532346.5690899</v>
      </c>
      <c r="N662" s="1">
        <v>7877215151.8482199</v>
      </c>
      <c r="O662" s="1">
        <f t="shared" si="10"/>
        <v>43.559721516171976</v>
      </c>
    </row>
    <row r="663" spans="1:15">
      <c r="A663">
        <v>2409313.5</v>
      </c>
      <c r="B663" t="s">
        <v>662</v>
      </c>
      <c r="C663" s="1">
        <v>0.24581853062074299</v>
      </c>
      <c r="D663" s="1">
        <v>4471025035.6125803</v>
      </c>
      <c r="E663" s="1">
        <v>17.101905337961998</v>
      </c>
      <c r="F663" s="1">
        <v>110.469180724016</v>
      </c>
      <c r="G663" s="1">
        <v>112.82564408045999</v>
      </c>
      <c r="H663" s="1">
        <v>2447767.2222493198</v>
      </c>
      <c r="I663" s="1">
        <v>4.5727934449415402E-8</v>
      </c>
      <c r="J663" s="1">
        <v>208.07343731347501</v>
      </c>
      <c r="K663" s="1">
        <v>197.713352325437</v>
      </c>
      <c r="L663" s="1">
        <v>5928314626.0442305</v>
      </c>
      <c r="M663" s="1">
        <v>7385604216.4758902</v>
      </c>
      <c r="N663" s="1">
        <v>7872649493.8938103</v>
      </c>
      <c r="O663" s="1">
        <f t="shared" si="10"/>
        <v>43.67032362149007</v>
      </c>
    </row>
    <row r="664" spans="1:15">
      <c r="A664">
        <v>2409375.5</v>
      </c>
      <c r="B664" t="s">
        <v>663</v>
      </c>
      <c r="C664" s="1">
        <v>0.246207516295502</v>
      </c>
      <c r="D664" s="1">
        <v>4467313490.1766996</v>
      </c>
      <c r="E664" s="1">
        <v>17.103170108170701</v>
      </c>
      <c r="F664" s="1">
        <v>110.4641654285</v>
      </c>
      <c r="G664" s="1">
        <v>112.850630429589</v>
      </c>
      <c r="H664" s="1">
        <v>2447752.0041528302</v>
      </c>
      <c r="I664" s="1">
        <v>4.5749516681340002E-8</v>
      </c>
      <c r="J664" s="1">
        <v>208.30695693884999</v>
      </c>
      <c r="K664" s="1">
        <v>197.85092809583199</v>
      </c>
      <c r="L664" s="1">
        <v>5926450033.3330297</v>
      </c>
      <c r="M664" s="1">
        <v>7385586576.4893503</v>
      </c>
      <c r="N664" s="1">
        <v>7868935589.1454496</v>
      </c>
      <c r="O664" s="1">
        <f t="shared" si="10"/>
        <v>43.751088178335294</v>
      </c>
    </row>
    <row r="665" spans="1:15">
      <c r="A665">
        <v>2409437.5</v>
      </c>
      <c r="B665" t="s">
        <v>664</v>
      </c>
      <c r="C665" s="1">
        <v>0.24655911184833801</v>
      </c>
      <c r="D665" s="1">
        <v>4464019565.2116804</v>
      </c>
      <c r="E665" s="1">
        <v>17.1039813647402</v>
      </c>
      <c r="F665" s="1">
        <v>110.460966876586</v>
      </c>
      <c r="G665" s="1">
        <v>112.864428005986</v>
      </c>
      <c r="H665" s="1">
        <v>2447736.0573068699</v>
      </c>
      <c r="I665" s="1">
        <v>4.5768122225823201E-8</v>
      </c>
      <c r="J665" s="1">
        <v>208.55349631638001</v>
      </c>
      <c r="K665" s="1">
        <v>197.998004362681</v>
      </c>
      <c r="L665" s="1">
        <v>5924843787.2316704</v>
      </c>
      <c r="M665" s="1">
        <v>7385668009.2516603</v>
      </c>
      <c r="N665" s="1">
        <v>7865736728.8029299</v>
      </c>
      <c r="O665" s="1">
        <f t="shared" si="10"/>
        <v>43.831940657824703</v>
      </c>
    </row>
    <row r="666" spans="1:15">
      <c r="A666">
        <v>2409499.5</v>
      </c>
      <c r="B666" t="s">
        <v>665</v>
      </c>
      <c r="C666" s="1">
        <v>0.24700991456935101</v>
      </c>
      <c r="D666" s="1">
        <v>4459788695.5162897</v>
      </c>
      <c r="E666" s="1">
        <v>17.104957013529202</v>
      </c>
      <c r="F666" s="1">
        <v>110.45714500677001</v>
      </c>
      <c r="G666" s="1">
        <v>112.883375930632</v>
      </c>
      <c r="H666" s="1">
        <v>2447716.08013687</v>
      </c>
      <c r="I666" s="1">
        <v>4.5792137318471297E-8</v>
      </c>
      <c r="J666" s="1">
        <v>208.79836829536401</v>
      </c>
      <c r="K666" s="1">
        <v>198.14057254086001</v>
      </c>
      <c r="L666" s="1">
        <v>5922772134.4639702</v>
      </c>
      <c r="M666" s="1">
        <v>7385755573.4116497</v>
      </c>
      <c r="N666" s="1">
        <v>7861611645.1674099</v>
      </c>
      <c r="O666" s="1">
        <f t="shared" si="10"/>
        <v>43.933978300090018</v>
      </c>
    </row>
    <row r="667" spans="1:15">
      <c r="A667">
        <v>2409561.5</v>
      </c>
      <c r="B667" t="s">
        <v>666</v>
      </c>
      <c r="C667" s="1">
        <v>0.24748965552946101</v>
      </c>
      <c r="D667" s="1">
        <v>4455171064.7826099</v>
      </c>
      <c r="E667" s="1">
        <v>17.106750879043599</v>
      </c>
      <c r="F667" s="1">
        <v>110.450156583571</v>
      </c>
      <c r="G667" s="1">
        <v>112.921635976674</v>
      </c>
      <c r="H667" s="1">
        <v>2447699.3146691802</v>
      </c>
      <c r="I667" s="1">
        <v>4.5819525382488097E-8</v>
      </c>
      <c r="J667" s="1">
        <v>209.01975258808901</v>
      </c>
      <c r="K667" s="1">
        <v>198.26689257814201</v>
      </c>
      <c r="L667" s="1">
        <v>5920411722.6019602</v>
      </c>
      <c r="M667" s="1">
        <v>7385652380.4213104</v>
      </c>
      <c r="N667" s="1">
        <v>7856912462.42348</v>
      </c>
      <c r="O667" s="1">
        <f t="shared" si="10"/>
        <v>44.026626258589943</v>
      </c>
    </row>
    <row r="668" spans="1:15">
      <c r="A668">
        <v>2409623.5</v>
      </c>
      <c r="B668" t="s">
        <v>667</v>
      </c>
      <c r="C668" s="1">
        <v>0.24789400598081601</v>
      </c>
      <c r="D668" s="1">
        <v>4451217800.7052002</v>
      </c>
      <c r="E668" s="1">
        <v>17.108793387032399</v>
      </c>
      <c r="F668" s="1">
        <v>110.442244511328</v>
      </c>
      <c r="G668" s="1">
        <v>112.963984679898</v>
      </c>
      <c r="H668" s="1">
        <v>2447687.5756493802</v>
      </c>
      <c r="I668" s="1">
        <v>4.5843604616415598E-8</v>
      </c>
      <c r="J668" s="1">
        <v>209.23248088860299</v>
      </c>
      <c r="K668" s="1">
        <v>198.390046114526</v>
      </c>
      <c r="L668" s="1">
        <v>5918338420.5174503</v>
      </c>
      <c r="M668" s="1">
        <v>7385459040.3297005</v>
      </c>
      <c r="N668" s="1">
        <v>7852785639.6155005</v>
      </c>
      <c r="O668" s="1">
        <f t="shared" si="10"/>
        <v>44.09626021811556</v>
      </c>
    </row>
    <row r="669" spans="1:15">
      <c r="A669">
        <v>2409685.5</v>
      </c>
      <c r="B669" t="s">
        <v>668</v>
      </c>
      <c r="C669" s="1">
        <v>0.24829672248879001</v>
      </c>
      <c r="D669" s="1">
        <v>4447296797.7685299</v>
      </c>
      <c r="E669" s="1">
        <v>17.110713531695801</v>
      </c>
      <c r="F669" s="1">
        <v>110.434851476643</v>
      </c>
      <c r="G669" s="1">
        <v>113.00397875543599</v>
      </c>
      <c r="H669" s="1">
        <v>2447675.3909387402</v>
      </c>
      <c r="I669" s="1">
        <v>4.5867381344088601E-8</v>
      </c>
      <c r="J669" s="1">
        <v>209.44827519197401</v>
      </c>
      <c r="K669" s="1">
        <v>198.51510385132599</v>
      </c>
      <c r="L669" s="1">
        <v>5916292945.3932304</v>
      </c>
      <c r="M669" s="1">
        <v>7385289093.0179195</v>
      </c>
      <c r="N669" s="1">
        <v>7848714913.5318203</v>
      </c>
      <c r="O669" s="1">
        <f t="shared" si="10"/>
        <v>44.167417986305281</v>
      </c>
    </row>
    <row r="670" spans="1:15">
      <c r="A670">
        <v>2409747.5</v>
      </c>
      <c r="B670" t="s">
        <v>669</v>
      </c>
      <c r="C670" s="1">
        <v>0.24872253360452601</v>
      </c>
      <c r="D670" s="1">
        <v>4443103903.4918604</v>
      </c>
      <c r="E670" s="1">
        <v>17.112954248421399</v>
      </c>
      <c r="F670" s="1">
        <v>110.42627587945999</v>
      </c>
      <c r="G670" s="1">
        <v>113.053205750347</v>
      </c>
      <c r="H670" s="1">
        <v>2447664.3141097701</v>
      </c>
      <c r="I670" s="1">
        <v>4.5893300432004699E-8</v>
      </c>
      <c r="J670" s="1">
        <v>209.65296314613201</v>
      </c>
      <c r="K670" s="1">
        <v>198.63210297566499</v>
      </c>
      <c r="L670" s="1">
        <v>5914065178.6207199</v>
      </c>
      <c r="M670" s="1">
        <v>7385026453.7495699</v>
      </c>
      <c r="N670" s="1">
        <v>7844282207.0156803</v>
      </c>
      <c r="O670" s="1">
        <f t="shared" si="10"/>
        <v>44.236298079552114</v>
      </c>
    </row>
    <row r="671" spans="1:15">
      <c r="A671">
        <v>2409809.5</v>
      </c>
      <c r="B671" t="s">
        <v>670</v>
      </c>
      <c r="C671" s="1">
        <v>0.24907384764295901</v>
      </c>
      <c r="D671" s="1">
        <v>4439564097.1935997</v>
      </c>
      <c r="E671" s="1">
        <v>17.115351488346601</v>
      </c>
      <c r="F671" s="1">
        <v>110.417153884619</v>
      </c>
      <c r="G671" s="1">
        <v>113.105985804751</v>
      </c>
      <c r="H671" s="1">
        <v>2447658.1272481298</v>
      </c>
      <c r="I671" s="1">
        <v>4.5915973832932503E-8</v>
      </c>
      <c r="J671" s="1">
        <v>209.84919163162101</v>
      </c>
      <c r="K671" s="1">
        <v>198.74611641740501</v>
      </c>
      <c r="L671" s="1">
        <v>5912118100.1067801</v>
      </c>
      <c r="M671" s="1">
        <v>7384672103.0199499</v>
      </c>
      <c r="N671" s="1">
        <v>7840408684.5653601</v>
      </c>
      <c r="O671" s="1">
        <f t="shared" si="10"/>
        <v>44.282696992254955</v>
      </c>
    </row>
    <row r="672" spans="1:15">
      <c r="A672">
        <v>2409871.5</v>
      </c>
      <c r="B672" t="s">
        <v>671</v>
      </c>
      <c r="C672" s="1">
        <v>0.249386865886706</v>
      </c>
      <c r="D672" s="1">
        <v>4436436784.6706495</v>
      </c>
      <c r="E672" s="1">
        <v>17.1173940343547</v>
      </c>
      <c r="F672" s="1">
        <v>110.409427945057</v>
      </c>
      <c r="G672" s="1">
        <v>113.149500533096</v>
      </c>
      <c r="H672" s="1">
        <v>2447651.7088196999</v>
      </c>
      <c r="I672" s="1">
        <v>4.5935795712882998E-8</v>
      </c>
      <c r="J672" s="1">
        <v>210.05591434570201</v>
      </c>
      <c r="K672" s="1">
        <v>198.86811465738799</v>
      </c>
      <c r="L672" s="1">
        <v>5910417208.3418903</v>
      </c>
      <c r="M672" s="1">
        <v>7384397632.0131397</v>
      </c>
      <c r="N672" s="1">
        <v>7837025448.5226097</v>
      </c>
      <c r="O672" s="1">
        <f t="shared" si="10"/>
        <v>44.327287585534293</v>
      </c>
    </row>
    <row r="673" spans="1:15">
      <c r="A673">
        <v>2409933.5</v>
      </c>
      <c r="B673" t="s">
        <v>672</v>
      </c>
      <c r="C673" s="1">
        <v>0.24978183238898399</v>
      </c>
      <c r="D673" s="1">
        <v>4432541352.4558096</v>
      </c>
      <c r="E673" s="1">
        <v>17.119604324302699</v>
      </c>
      <c r="F673" s="1">
        <v>110.401119442854</v>
      </c>
      <c r="G673" s="1">
        <v>113.19705592856999</v>
      </c>
      <c r="H673" s="1">
        <v>2447641.8883108902</v>
      </c>
      <c r="I673" s="1">
        <v>4.5960063776675697E-8</v>
      </c>
      <c r="J673" s="1">
        <v>210.26189390245901</v>
      </c>
      <c r="K673" s="1">
        <v>198.986682243481</v>
      </c>
      <c r="L673" s="1">
        <v>5908336459.7404203</v>
      </c>
      <c r="M673" s="1">
        <v>7384131567.0250301</v>
      </c>
      <c r="N673" s="1">
        <v>7832887302.9696798</v>
      </c>
      <c r="O673" s="1">
        <f t="shared" si="10"/>
        <v>44.389702612728911</v>
      </c>
    </row>
    <row r="674" spans="1:15">
      <c r="A674">
        <v>2409995.5</v>
      </c>
      <c r="B674" t="s">
        <v>673</v>
      </c>
      <c r="C674" s="1">
        <v>0.25019554524979098</v>
      </c>
      <c r="D674" s="1">
        <v>4428332200.9638996</v>
      </c>
      <c r="E674" s="1">
        <v>17.1227036806028</v>
      </c>
      <c r="F674" s="1">
        <v>110.389537545279</v>
      </c>
      <c r="G674" s="1">
        <v>113.265517298207</v>
      </c>
      <c r="H674" s="1">
        <v>2447636.16088989</v>
      </c>
      <c r="I674" s="1">
        <v>4.5987540797255098E-8</v>
      </c>
      <c r="J674" s="1">
        <v>210.44147659404899</v>
      </c>
      <c r="K674" s="1">
        <v>199.08751690733999</v>
      </c>
      <c r="L674" s="1">
        <v>5905982783.7901497</v>
      </c>
      <c r="M674" s="1">
        <v>7383633366.6164103</v>
      </c>
      <c r="N674" s="1">
        <v>7828207243.9387102</v>
      </c>
      <c r="O674" s="1">
        <f t="shared" si="10"/>
        <v>44.438997696454066</v>
      </c>
    </row>
    <row r="675" spans="1:15">
      <c r="A675">
        <v>2410057.5</v>
      </c>
      <c r="B675" t="s">
        <v>674</v>
      </c>
      <c r="C675" s="1">
        <v>0.250486733390544</v>
      </c>
      <c r="D675" s="1">
        <v>4425214541.0290699</v>
      </c>
      <c r="E675" s="1">
        <v>17.125934157109199</v>
      </c>
      <c r="F675" s="1">
        <v>110.377537123667</v>
      </c>
      <c r="G675" s="1">
        <v>113.336189873138</v>
      </c>
      <c r="H675" s="1">
        <v>2447637.5032076398</v>
      </c>
      <c r="I675" s="1">
        <v>4.6009333441730503E-8</v>
      </c>
      <c r="J675" s="1">
        <v>210.61173038500601</v>
      </c>
      <c r="K675" s="1">
        <v>199.18658935818999</v>
      </c>
      <c r="L675" s="1">
        <v>5904117696.33811</v>
      </c>
      <c r="M675" s="1">
        <v>7383020851.64715</v>
      </c>
      <c r="N675" s="1">
        <v>7824499358.5036297</v>
      </c>
      <c r="O675" s="1">
        <f t="shared" si="10"/>
        <v>44.454720524896686</v>
      </c>
    </row>
    <row r="676" spans="1:15">
      <c r="A676">
        <v>2410119.5</v>
      </c>
      <c r="B676" t="s">
        <v>675</v>
      </c>
      <c r="C676" s="1">
        <v>0.25072053309322001</v>
      </c>
      <c r="D676" s="1">
        <v>4422716169.3628597</v>
      </c>
      <c r="E676" s="1">
        <v>17.128510741790599</v>
      </c>
      <c r="F676" s="1">
        <v>110.36802418238101</v>
      </c>
      <c r="G676" s="1">
        <v>113.392224373213</v>
      </c>
      <c r="H676" s="1">
        <v>2447638.3960271101</v>
      </c>
      <c r="I676" s="1">
        <v>4.6026780160781202E-8</v>
      </c>
      <c r="J676" s="1">
        <v>210.798088187155</v>
      </c>
      <c r="K676" s="1">
        <v>199.297984716917</v>
      </c>
      <c r="L676" s="1">
        <v>5902625608.6009998</v>
      </c>
      <c r="M676" s="1">
        <v>7382535047.8391399</v>
      </c>
      <c r="N676" s="1">
        <v>7821533436.4568596</v>
      </c>
      <c r="O676" s="1">
        <f t="shared" si="10"/>
        <v>44.468027247877046</v>
      </c>
    </row>
    <row r="677" spans="1:15">
      <c r="A677">
        <v>2410181.5</v>
      </c>
      <c r="B677" t="s">
        <v>676</v>
      </c>
      <c r="C677" s="1">
        <v>0.25099508508333102</v>
      </c>
      <c r="D677" s="1">
        <v>4419843141.8454199</v>
      </c>
      <c r="E677" s="1">
        <v>17.1310642455555</v>
      </c>
      <c r="F677" s="1">
        <v>110.358654172112</v>
      </c>
      <c r="G677" s="1">
        <v>113.449033933835</v>
      </c>
      <c r="H677" s="1">
        <v>2447637.3552399199</v>
      </c>
      <c r="I677" s="1">
        <v>4.6046345443444103E-8</v>
      </c>
      <c r="J677" s="1">
        <v>210.98546646416801</v>
      </c>
      <c r="K677" s="1">
        <v>199.40853218763601</v>
      </c>
      <c r="L677" s="1">
        <v>5900953456.8103104</v>
      </c>
      <c r="M677" s="1">
        <v>7382063771.7751999</v>
      </c>
      <c r="N677" s="1">
        <v>7818210034.5436802</v>
      </c>
      <c r="O677" s="1">
        <f t="shared" si="10"/>
        <v>44.49107060061408</v>
      </c>
    </row>
    <row r="678" spans="1:15">
      <c r="A678">
        <v>2410243.5</v>
      </c>
      <c r="B678" t="s">
        <v>677</v>
      </c>
      <c r="C678" s="1">
        <v>0.251250161594195</v>
      </c>
      <c r="D678" s="1">
        <v>4417076540.3477497</v>
      </c>
      <c r="E678" s="1">
        <v>17.1340473781474</v>
      </c>
      <c r="F678" s="1">
        <v>110.34777251179599</v>
      </c>
      <c r="G678" s="1">
        <v>113.51543646640501</v>
      </c>
      <c r="H678" s="1">
        <v>2447639.6527650501</v>
      </c>
      <c r="I678" s="1">
        <v>4.6066071383084299E-8</v>
      </c>
      <c r="J678" s="1">
        <v>211.15925198832301</v>
      </c>
      <c r="K678" s="1">
        <v>199.51099160699201</v>
      </c>
      <c r="L678" s="1">
        <v>5899268772.8017998</v>
      </c>
      <c r="M678" s="1">
        <v>7381461005.2558498</v>
      </c>
      <c r="N678" s="1">
        <v>7814862200.9949198</v>
      </c>
      <c r="O678" s="1">
        <f t="shared" si="10"/>
        <v>44.500985871697253</v>
      </c>
    </row>
    <row r="679" spans="1:15">
      <c r="A679">
        <v>2410305.5</v>
      </c>
      <c r="B679" t="s">
        <v>678</v>
      </c>
      <c r="C679" s="1">
        <v>0.25145212095425501</v>
      </c>
      <c r="D679" s="1">
        <v>4414810593.0669498</v>
      </c>
      <c r="E679" s="1">
        <v>17.136948346096698</v>
      </c>
      <c r="F679" s="1">
        <v>110.337254401725</v>
      </c>
      <c r="G679" s="1">
        <v>113.578674464976</v>
      </c>
      <c r="H679" s="1">
        <v>2447643.9612316298</v>
      </c>
      <c r="I679" s="1">
        <v>4.6082890656954301E-8</v>
      </c>
      <c r="J679" s="1">
        <v>211.33461085317899</v>
      </c>
      <c r="K679" s="1">
        <v>199.61633380825299</v>
      </c>
      <c r="L679" s="1">
        <v>5897833280.4776497</v>
      </c>
      <c r="M679" s="1">
        <v>7380855967.8883495</v>
      </c>
      <c r="N679" s="1">
        <v>7812009942.6894903</v>
      </c>
      <c r="O679" s="1">
        <f t="shared" si="10"/>
        <v>44.500079288371921</v>
      </c>
    </row>
    <row r="680" spans="1:15">
      <c r="A680">
        <v>2410367.5</v>
      </c>
      <c r="B680" t="s">
        <v>679</v>
      </c>
      <c r="C680" s="1">
        <v>0.25166552956770899</v>
      </c>
      <c r="D680" s="1">
        <v>4412457456.6818895</v>
      </c>
      <c r="E680" s="1">
        <v>17.139756801400001</v>
      </c>
      <c r="F680" s="1">
        <v>110.327134241978</v>
      </c>
      <c r="G680" s="1">
        <v>113.639620162543</v>
      </c>
      <c r="H680" s="1">
        <v>2447647.0973946201</v>
      </c>
      <c r="I680" s="1">
        <v>4.6100037665326498E-8</v>
      </c>
      <c r="J680" s="1">
        <v>211.51375107489599</v>
      </c>
      <c r="K680" s="1">
        <v>199.72365796851099</v>
      </c>
      <c r="L680" s="1">
        <v>5896370715.2671204</v>
      </c>
      <c r="M680" s="1">
        <v>7380283973.8523502</v>
      </c>
      <c r="N680" s="1">
        <v>7809104248.75354</v>
      </c>
      <c r="O680" s="1">
        <f t="shared" si="10"/>
        <v>44.504145874729147</v>
      </c>
    </row>
    <row r="681" spans="1:15">
      <c r="A681">
        <v>2410429.5</v>
      </c>
      <c r="B681" t="s">
        <v>680</v>
      </c>
      <c r="C681" s="1">
        <v>0.251877253800533</v>
      </c>
      <c r="D681" s="1">
        <v>4410032396.0792999</v>
      </c>
      <c r="E681" s="1">
        <v>17.1430212873674</v>
      </c>
      <c r="F681" s="1">
        <v>110.31544157493801</v>
      </c>
      <c r="G681" s="1">
        <v>113.712130150018</v>
      </c>
      <c r="H681" s="1">
        <v>2447653.1398599502</v>
      </c>
      <c r="I681" s="1">
        <v>4.6118489062328797E-8</v>
      </c>
      <c r="J681" s="1">
        <v>211.67729040314799</v>
      </c>
      <c r="K681" s="1">
        <v>199.82098762001399</v>
      </c>
      <c r="L681" s="1">
        <v>5894797903.7967701</v>
      </c>
      <c r="M681" s="1">
        <v>7379563411.5142403</v>
      </c>
      <c r="N681" s="1">
        <v>7805979929.5129204</v>
      </c>
      <c r="O681" s="1">
        <f t="shared" si="10"/>
        <v>44.497881487337281</v>
      </c>
    </row>
    <row r="682" spans="1:15">
      <c r="A682">
        <v>2410491.5</v>
      </c>
      <c r="B682" t="s">
        <v>681</v>
      </c>
      <c r="C682" s="1">
        <v>0.251977272211028</v>
      </c>
      <c r="D682" s="1">
        <v>4408610146.6478996</v>
      </c>
      <c r="E682" s="1">
        <v>17.146248505330099</v>
      </c>
      <c r="F682" s="1">
        <v>110.303951329756</v>
      </c>
      <c r="G682" s="1">
        <v>113.78407028254701</v>
      </c>
      <c r="H682" s="1">
        <v>2447664.9803533098</v>
      </c>
      <c r="I682" s="1">
        <v>4.6131555386318201E-8</v>
      </c>
      <c r="J682" s="1">
        <v>211.83519158025399</v>
      </c>
      <c r="K682" s="1">
        <v>199.91876586075699</v>
      </c>
      <c r="L682" s="1">
        <v>5893684754.3108797</v>
      </c>
      <c r="M682" s="1">
        <v>7378759361.9738703</v>
      </c>
      <c r="N682" s="1">
        <v>7803768959.9941301</v>
      </c>
      <c r="O682" s="1">
        <f t="shared" si="10"/>
        <v>44.463295219182157</v>
      </c>
    </row>
    <row r="683" spans="1:15">
      <c r="A683">
        <v>2410553.5</v>
      </c>
      <c r="B683" t="s">
        <v>682</v>
      </c>
      <c r="C683" s="1">
        <v>0.25200746301321397</v>
      </c>
      <c r="D683" s="1">
        <v>4407955476.1156197</v>
      </c>
      <c r="E683" s="1">
        <v>17.148615179212999</v>
      </c>
      <c r="F683" s="1">
        <v>110.295575859178</v>
      </c>
      <c r="G683" s="1">
        <v>113.836378970133</v>
      </c>
      <c r="H683" s="1">
        <v>2447675.81528338</v>
      </c>
      <c r="I683" s="1">
        <v>4.6139039516922803E-8</v>
      </c>
      <c r="J683" s="1">
        <v>212.01511923477099</v>
      </c>
      <c r="K683" s="1">
        <v>200.033285092413</v>
      </c>
      <c r="L683" s="1">
        <v>5893047401.0778599</v>
      </c>
      <c r="M683" s="1">
        <v>7378139326.0401096</v>
      </c>
      <c r="N683" s="1">
        <v>7802503124.6686201</v>
      </c>
      <c r="O683" s="1">
        <f t="shared" si="10"/>
        <v>44.427316194161676</v>
      </c>
    </row>
    <row r="684" spans="1:15">
      <c r="A684">
        <v>2410615.5</v>
      </c>
      <c r="B684" t="s">
        <v>683</v>
      </c>
      <c r="C684" s="1">
        <v>0.25209902927511402</v>
      </c>
      <c r="D684" s="1">
        <v>4406764844.6679602</v>
      </c>
      <c r="E684" s="1">
        <v>17.150870606232299</v>
      </c>
      <c r="F684" s="1">
        <v>110.28764295184</v>
      </c>
      <c r="G684" s="1">
        <v>113.886564467201</v>
      </c>
      <c r="H684" s="1">
        <v>2447682.8938770699</v>
      </c>
      <c r="I684" s="1">
        <v>4.6149264322438401E-8</v>
      </c>
      <c r="J684" s="1">
        <v>212.20131244804401</v>
      </c>
      <c r="K684" s="1">
        <v>200.149592584358</v>
      </c>
      <c r="L684" s="1">
        <v>5892176928.7139797</v>
      </c>
      <c r="M684" s="1">
        <v>7377589012.7600002</v>
      </c>
      <c r="N684" s="1">
        <v>7800774406.3855495</v>
      </c>
      <c r="O684" s="1">
        <f t="shared" si="10"/>
        <v>44.408937215739968</v>
      </c>
    </row>
    <row r="685" spans="1:15">
      <c r="A685">
        <v>2410677.5</v>
      </c>
      <c r="B685" t="s">
        <v>684</v>
      </c>
      <c r="C685" s="1">
        <v>0.25220821568028801</v>
      </c>
      <c r="D685" s="1">
        <v>4405289523.4104404</v>
      </c>
      <c r="E685" s="1">
        <v>17.153877296479699</v>
      </c>
      <c r="F685" s="1">
        <v>110.27713053523701</v>
      </c>
      <c r="G685" s="1">
        <v>113.953566105975</v>
      </c>
      <c r="H685" s="1">
        <v>2447693.02581815</v>
      </c>
      <c r="I685" s="1">
        <v>4.61623384494397E-8</v>
      </c>
      <c r="J685" s="1">
        <v>212.366312867397</v>
      </c>
      <c r="K685" s="1">
        <v>200.25162947408899</v>
      </c>
      <c r="L685" s="1">
        <v>5891064352.11516</v>
      </c>
      <c r="M685" s="1">
        <v>7376839180.8198795</v>
      </c>
      <c r="N685" s="1">
        <v>7798565066.0721397</v>
      </c>
      <c r="O685" s="1">
        <f t="shared" si="10"/>
        <v>44.381107808924241</v>
      </c>
    </row>
    <row r="686" spans="1:15">
      <c r="A686">
        <v>2410739.5</v>
      </c>
      <c r="B686" t="s">
        <v>685</v>
      </c>
      <c r="C686" s="1">
        <v>0.25221933895284698</v>
      </c>
      <c r="D686" s="1">
        <v>4404698676.7277098</v>
      </c>
      <c r="E686" s="1">
        <v>17.156851632656402</v>
      </c>
      <c r="F686" s="1">
        <v>110.26679300813601</v>
      </c>
      <c r="G686" s="1">
        <v>114.01921288252601</v>
      </c>
      <c r="H686" s="1">
        <v>2447707.9821804599</v>
      </c>
      <c r="I686" s="1">
        <v>4.6170596902822899E-8</v>
      </c>
      <c r="J686" s="1">
        <v>212.52756480219301</v>
      </c>
      <c r="K686" s="1">
        <v>200.35493949267999</v>
      </c>
      <c r="L686" s="1">
        <v>5890361848.2986803</v>
      </c>
      <c r="M686" s="1">
        <v>7376025019.8696404</v>
      </c>
      <c r="N686" s="1">
        <v>7797170150.4683905</v>
      </c>
      <c r="O686" s="1">
        <f t="shared" si="10"/>
        <v>44.329384582945409</v>
      </c>
    </row>
    <row r="687" spans="1:15">
      <c r="A687">
        <v>2410801.5</v>
      </c>
      <c r="B687" t="s">
        <v>686</v>
      </c>
      <c r="C687" s="1">
        <v>0.25216731216571198</v>
      </c>
      <c r="D687" s="1">
        <v>4404778923.9287596</v>
      </c>
      <c r="E687" s="1">
        <v>17.159171308747101</v>
      </c>
      <c r="F687" s="1">
        <v>110.258779030306</v>
      </c>
      <c r="G687" s="1">
        <v>114.07024072051</v>
      </c>
      <c r="H687" s="1">
        <v>2447722.7919810899</v>
      </c>
      <c r="I687" s="1">
        <v>4.6174153616113098E-8</v>
      </c>
      <c r="J687" s="1">
        <v>212.70446717984899</v>
      </c>
      <c r="K687" s="1">
        <v>200.470745278208</v>
      </c>
      <c r="L687" s="1">
        <v>5890059361.6533804</v>
      </c>
      <c r="M687" s="1">
        <v>7375339799.3780098</v>
      </c>
      <c r="N687" s="1">
        <v>7796569548.2585402</v>
      </c>
      <c r="O687" s="1">
        <f t="shared" si="10"/>
        <v>44.273716547169784</v>
      </c>
    </row>
    <row r="688" spans="1:15">
      <c r="A688">
        <v>2410863.5</v>
      </c>
      <c r="B688" t="s">
        <v>687</v>
      </c>
      <c r="C688" s="1">
        <v>0.252120934029546</v>
      </c>
      <c r="D688" s="1">
        <v>4404804081.2262297</v>
      </c>
      <c r="E688" s="1">
        <v>17.161421027461898</v>
      </c>
      <c r="F688" s="1">
        <v>110.251053277053</v>
      </c>
      <c r="G688" s="1">
        <v>114.121272237705</v>
      </c>
      <c r="H688" s="1">
        <v>2447737.3501872802</v>
      </c>
      <c r="I688" s="1">
        <v>4.6178053427476199E-8</v>
      </c>
      <c r="J688" s="1">
        <v>212.88130928423899</v>
      </c>
      <c r="K688" s="1">
        <v>200.58637162875399</v>
      </c>
      <c r="L688" s="1">
        <v>5889727740.2871599</v>
      </c>
      <c r="M688" s="1">
        <v>7374651399.3480797</v>
      </c>
      <c r="N688" s="1">
        <v>7795911115.3394203</v>
      </c>
      <c r="O688" s="1">
        <f t="shared" si="10"/>
        <v>44.219371754574865</v>
      </c>
    </row>
    <row r="689" spans="1:15">
      <c r="A689">
        <v>2410925.5</v>
      </c>
      <c r="B689" t="s">
        <v>688</v>
      </c>
      <c r="C689" s="1">
        <v>0.25201955666725001</v>
      </c>
      <c r="D689" s="1">
        <v>4405309847.8118896</v>
      </c>
      <c r="E689" s="1">
        <v>17.163669795359201</v>
      </c>
      <c r="F689" s="1">
        <v>110.243376022867</v>
      </c>
      <c r="G689" s="1">
        <v>114.173093325371</v>
      </c>
      <c r="H689" s="1">
        <v>2447755.01088619</v>
      </c>
      <c r="I689" s="1">
        <v>4.6179489284948898E-8</v>
      </c>
      <c r="J689" s="1">
        <v>213.05364451153</v>
      </c>
      <c r="K689" s="1">
        <v>200.70126371989099</v>
      </c>
      <c r="L689" s="1">
        <v>5889605653.5693798</v>
      </c>
      <c r="M689" s="1">
        <v>7373901459.32687</v>
      </c>
      <c r="N689" s="1">
        <v>7795668717.30937</v>
      </c>
      <c r="O689" s="1">
        <f t="shared" si="10"/>
        <v>44.15028214727738</v>
      </c>
    </row>
    <row r="690" spans="1:15">
      <c r="A690">
        <v>2410987.5</v>
      </c>
      <c r="B690" t="s">
        <v>689</v>
      </c>
      <c r="C690" s="1">
        <v>0.251852817606387</v>
      </c>
      <c r="D690" s="1">
        <v>4406523497.1342897</v>
      </c>
      <c r="E690" s="1">
        <v>17.165229272023598</v>
      </c>
      <c r="F690" s="1">
        <v>110.238083077832</v>
      </c>
      <c r="G690" s="1">
        <v>114.20839896974</v>
      </c>
      <c r="H690" s="1">
        <v>2447772.1525609</v>
      </c>
      <c r="I690" s="1">
        <v>4.6175848303992098E-8</v>
      </c>
      <c r="J690" s="1">
        <v>213.24419684057099</v>
      </c>
      <c r="K690" s="1">
        <v>200.83050473550301</v>
      </c>
      <c r="L690" s="1">
        <v>5889915247.7405796</v>
      </c>
      <c r="M690" s="1">
        <v>7373306998.3468599</v>
      </c>
      <c r="N690" s="1">
        <v>7796283408.3738098</v>
      </c>
      <c r="O690" s="1">
        <f t="shared" si="10"/>
        <v>44.078412846878621</v>
      </c>
    </row>
    <row r="691" spans="1:15">
      <c r="A691">
        <v>2411049.5</v>
      </c>
      <c r="B691" t="s">
        <v>690</v>
      </c>
      <c r="C691" s="1">
        <v>0.251727594117517</v>
      </c>
      <c r="D691" s="1">
        <v>4407396984.9465704</v>
      </c>
      <c r="E691" s="1">
        <v>17.166623531868701</v>
      </c>
      <c r="F691" s="1">
        <v>110.23337925371401</v>
      </c>
      <c r="G691" s="1">
        <v>114.239632260646</v>
      </c>
      <c r="H691" s="1">
        <v>2447786.1131981001</v>
      </c>
      <c r="I691" s="1">
        <v>4.6173712100739899E-8</v>
      </c>
      <c r="J691" s="1">
        <v>213.44263476202099</v>
      </c>
      <c r="K691" s="1">
        <v>200.96336977930099</v>
      </c>
      <c r="L691" s="1">
        <v>5890096908.9574499</v>
      </c>
      <c r="M691" s="1">
        <v>7372796832.9683399</v>
      </c>
      <c r="N691" s="1">
        <v>7796644099.4513502</v>
      </c>
      <c r="O691" s="1">
        <f t="shared" si="10"/>
        <v>44.020678988069562</v>
      </c>
    </row>
    <row r="692" spans="1:15">
      <c r="A692">
        <v>2411111.5</v>
      </c>
      <c r="B692" t="s">
        <v>691</v>
      </c>
      <c r="C692" s="1">
        <v>0.25161722393054903</v>
      </c>
      <c r="D692" s="1">
        <v>4408022861.3841496</v>
      </c>
      <c r="E692" s="1">
        <v>17.168623402382</v>
      </c>
      <c r="F692" s="1">
        <v>110.22667163515101</v>
      </c>
      <c r="G692" s="1">
        <v>114.285279793195</v>
      </c>
      <c r="H692" s="1">
        <v>2447802.7028046502</v>
      </c>
      <c r="I692" s="1">
        <v>4.61740925714026E-8</v>
      </c>
      <c r="J692" s="1">
        <v>213.622589244263</v>
      </c>
      <c r="K692" s="1">
        <v>201.08384424949301</v>
      </c>
      <c r="L692" s="1">
        <v>5890064552.9756002</v>
      </c>
      <c r="M692" s="1">
        <v>7372106244.5670605</v>
      </c>
      <c r="N692" s="1">
        <v>7796579855.7557602</v>
      </c>
      <c r="O692" s="1">
        <f t="shared" si="10"/>
        <v>43.954858451317079</v>
      </c>
    </row>
    <row r="693" spans="1:15">
      <c r="A693">
        <v>2411173.5</v>
      </c>
      <c r="B693" t="s">
        <v>692</v>
      </c>
      <c r="C693" s="1">
        <v>0.25138718841033703</v>
      </c>
      <c r="D693" s="1">
        <v>4409757187.3989496</v>
      </c>
      <c r="E693" s="1">
        <v>17.170335874683399</v>
      </c>
      <c r="F693" s="1">
        <v>110.220960303296</v>
      </c>
      <c r="G693" s="1">
        <v>114.324921842129</v>
      </c>
      <c r="H693" s="1">
        <v>2447824.1731451</v>
      </c>
      <c r="I693" s="1">
        <v>4.6168133684123901E-8</v>
      </c>
      <c r="J693" s="1">
        <v>213.80314947469799</v>
      </c>
      <c r="K693" s="1">
        <v>201.20948746699599</v>
      </c>
      <c r="L693" s="1">
        <v>5890571359.6257095</v>
      </c>
      <c r="M693" s="1">
        <v>7371385531.8524799</v>
      </c>
      <c r="N693" s="1">
        <v>7797586154.6206398</v>
      </c>
      <c r="O693" s="1">
        <f t="shared" si="10"/>
        <v>43.863542346638155</v>
      </c>
    </row>
    <row r="694" spans="1:15">
      <c r="A694">
        <v>2411235.5</v>
      </c>
      <c r="B694" t="s">
        <v>693</v>
      </c>
      <c r="C694" s="1">
        <v>0.25106979941643098</v>
      </c>
      <c r="D694" s="1">
        <v>4412458035.3141203</v>
      </c>
      <c r="E694" s="1">
        <v>17.170959629929701</v>
      </c>
      <c r="F694" s="1">
        <v>110.218890901216</v>
      </c>
      <c r="G694" s="1">
        <v>114.340150363565</v>
      </c>
      <c r="H694" s="1">
        <v>2447844.4834443899</v>
      </c>
      <c r="I694" s="1">
        <v>4.6155088152292799E-8</v>
      </c>
      <c r="J694" s="1">
        <v>214.0107098652</v>
      </c>
      <c r="K694" s="1">
        <v>201.356194760742</v>
      </c>
      <c r="L694" s="1">
        <v>5891681269.9980898</v>
      </c>
      <c r="M694" s="1">
        <v>7370904504.6820498</v>
      </c>
      <c r="N694" s="1">
        <v>7799790107.9106903</v>
      </c>
      <c r="O694" s="1">
        <f t="shared" si="10"/>
        <v>43.770154609600468</v>
      </c>
    </row>
    <row r="695" spans="1:15">
      <c r="A695">
        <v>2411297.5</v>
      </c>
      <c r="B695" t="s">
        <v>694</v>
      </c>
      <c r="C695" s="1">
        <v>0.25079523115348301</v>
      </c>
      <c r="D695" s="1">
        <v>4414828493.8780899</v>
      </c>
      <c r="E695" s="1">
        <v>17.171237868769399</v>
      </c>
      <c r="F695" s="1">
        <v>110.217973571366</v>
      </c>
      <c r="G695" s="1">
        <v>114.348640565064</v>
      </c>
      <c r="H695" s="1">
        <v>2447860.98708749</v>
      </c>
      <c r="I695" s="1">
        <v>4.6143283525532102E-8</v>
      </c>
      <c r="J695" s="1">
        <v>214.22943204246101</v>
      </c>
      <c r="K695" s="1">
        <v>201.508673759202</v>
      </c>
      <c r="L695" s="1">
        <v>5892686055.2091904</v>
      </c>
      <c r="M695" s="1">
        <v>7370543616.5402899</v>
      </c>
      <c r="N695" s="1">
        <v>7801785492.8074903</v>
      </c>
      <c r="O695" s="1">
        <f t="shared" si="10"/>
        <v>43.693163564267138</v>
      </c>
    </row>
    <row r="696" spans="1:15">
      <c r="A696">
        <v>2411359.5</v>
      </c>
      <c r="B696" t="s">
        <v>695</v>
      </c>
      <c r="C696" s="1">
        <v>0.25054067675783598</v>
      </c>
      <c r="D696" s="1">
        <v>4416960909.5791101</v>
      </c>
      <c r="E696" s="1">
        <v>17.171810538163498</v>
      </c>
      <c r="F696" s="1">
        <v>110.21609673456101</v>
      </c>
      <c r="G696" s="1">
        <v>114.36438720362899</v>
      </c>
      <c r="H696" s="1">
        <v>2447878.1489828601</v>
      </c>
      <c r="I696" s="1">
        <v>4.6133373905067003E-8</v>
      </c>
      <c r="J696" s="1">
        <v>214.43945863380901</v>
      </c>
      <c r="K696" s="1">
        <v>201.654943293934</v>
      </c>
      <c r="L696" s="1">
        <v>5893529872.2702103</v>
      </c>
      <c r="M696" s="1">
        <v>7370098834.9613104</v>
      </c>
      <c r="N696" s="1">
        <v>7803461345.3766804</v>
      </c>
      <c r="O696" s="1">
        <f t="shared" si="10"/>
        <v>43.615374123493666</v>
      </c>
    </row>
    <row r="697" spans="1:15">
      <c r="A697">
        <v>2411421.5</v>
      </c>
      <c r="B697" t="s">
        <v>696</v>
      </c>
      <c r="C697" s="1">
        <v>0.25021353883953801</v>
      </c>
      <c r="D697" s="1">
        <v>4419813033.40516</v>
      </c>
      <c r="E697" s="1">
        <v>17.1720442006417</v>
      </c>
      <c r="F697" s="1">
        <v>110.215334452007</v>
      </c>
      <c r="G697" s="1">
        <v>114.37085889668801</v>
      </c>
      <c r="H697" s="1">
        <v>2447896.8772413698</v>
      </c>
      <c r="I697" s="1">
        <v>4.6118905808171E-8</v>
      </c>
      <c r="J697" s="1">
        <v>214.65753229620501</v>
      </c>
      <c r="K697" s="1">
        <v>201.809557811247</v>
      </c>
      <c r="L697" s="1">
        <v>5894762392.1676598</v>
      </c>
      <c r="M697" s="1">
        <v>7369711750.93015</v>
      </c>
      <c r="N697" s="1">
        <v>7805909392.0701199</v>
      </c>
      <c r="O697" s="1">
        <f t="shared" si="10"/>
        <v>43.527069713294793</v>
      </c>
    </row>
    <row r="698" spans="1:15">
      <c r="A698">
        <v>2411483.5</v>
      </c>
      <c r="B698" t="s">
        <v>697</v>
      </c>
      <c r="C698" s="1">
        <v>0.249868757521819</v>
      </c>
      <c r="D698" s="1">
        <v>4422916007.7986403</v>
      </c>
      <c r="E698" s="1">
        <v>17.1717750145616</v>
      </c>
      <c r="F698" s="1">
        <v>110.216206212177</v>
      </c>
      <c r="G698" s="1">
        <v>114.365581257599</v>
      </c>
      <c r="H698" s="1">
        <v>2447913.7628736501</v>
      </c>
      <c r="I698" s="1">
        <v>4.6102162142997098E-8</v>
      </c>
      <c r="J698" s="1">
        <v>214.89000025708501</v>
      </c>
      <c r="K698" s="1">
        <v>201.97450235114701</v>
      </c>
      <c r="L698" s="1">
        <v>5896189569.6902599</v>
      </c>
      <c r="M698" s="1">
        <v>7369463131.5818796</v>
      </c>
      <c r="N698" s="1">
        <v>7808744389.9783096</v>
      </c>
      <c r="O698" s="1">
        <f t="shared" si="10"/>
        <v>43.444007722053357</v>
      </c>
    </row>
    <row r="699" spans="1:15">
      <c r="A699">
        <v>2411545.5</v>
      </c>
      <c r="B699" t="s">
        <v>698</v>
      </c>
      <c r="C699" s="1">
        <v>0.24954455116537699</v>
      </c>
      <c r="D699" s="1">
        <v>4425803041.3880701</v>
      </c>
      <c r="E699" s="1">
        <v>17.171588198530401</v>
      </c>
      <c r="F699" s="1">
        <v>110.216808446814</v>
      </c>
      <c r="G699" s="1">
        <v>114.363995293801</v>
      </c>
      <c r="H699" s="1">
        <v>2447930.48850819</v>
      </c>
      <c r="I699" s="1">
        <v>4.6086921538314802E-8</v>
      </c>
      <c r="J699" s="1">
        <v>215.11824964850001</v>
      </c>
      <c r="K699" s="1">
        <v>202.13615442822899</v>
      </c>
      <c r="L699" s="1">
        <v>5897489382.2956104</v>
      </c>
      <c r="M699" s="1">
        <v>7369175723.2031498</v>
      </c>
      <c r="N699" s="1">
        <v>7811326684.0943098</v>
      </c>
      <c r="O699" s="1">
        <f t="shared" si="10"/>
        <v>43.363045887039561</v>
      </c>
    </row>
    <row r="700" spans="1:15">
      <c r="A700">
        <v>2411607.5</v>
      </c>
      <c r="B700" t="s">
        <v>699</v>
      </c>
      <c r="C700" s="1">
        <v>0.24914033311688799</v>
      </c>
      <c r="D700" s="1">
        <v>4429465063.7100697</v>
      </c>
      <c r="E700" s="1">
        <v>17.1710102861339</v>
      </c>
      <c r="F700" s="1">
        <v>110.218659977881</v>
      </c>
      <c r="G700" s="1">
        <v>114.354259406151</v>
      </c>
      <c r="H700" s="1">
        <v>2447949.5296021001</v>
      </c>
      <c r="I700" s="1">
        <v>4.6066974960354702E-8</v>
      </c>
      <c r="J700" s="1">
        <v>215.35193943168801</v>
      </c>
      <c r="K700" s="1">
        <v>202.30490855842899</v>
      </c>
      <c r="L700" s="1">
        <v>5899191632.0358496</v>
      </c>
      <c r="M700" s="1">
        <v>7368918200.3616199</v>
      </c>
      <c r="N700" s="1">
        <v>7814708916.9587603</v>
      </c>
      <c r="O700" s="1">
        <f t="shared" si="10"/>
        <v>43.268491104286909</v>
      </c>
    </row>
    <row r="701" spans="1:15">
      <c r="A701">
        <v>2411669.5</v>
      </c>
      <c r="B701" t="s">
        <v>700</v>
      </c>
      <c r="C701" s="1">
        <v>0.24867127304408601</v>
      </c>
      <c r="D701" s="1">
        <v>4433911430.82586</v>
      </c>
      <c r="E701" s="1">
        <v>17.169359822097899</v>
      </c>
      <c r="F701" s="1">
        <v>110.223920040294</v>
      </c>
      <c r="G701" s="1">
        <v>114.31927925477299</v>
      </c>
      <c r="H701" s="1">
        <v>2447966.0713184201</v>
      </c>
      <c r="I701" s="1">
        <v>4.6040806450227498E-8</v>
      </c>
      <c r="J701" s="1">
        <v>215.61493695450301</v>
      </c>
      <c r="K701" s="1">
        <v>202.49580793417601</v>
      </c>
      <c r="L701" s="1">
        <v>5901426728.0718899</v>
      </c>
      <c r="M701" s="1">
        <v>7368942025.3179197</v>
      </c>
      <c r="N701" s="1">
        <v>7819150613.4710798</v>
      </c>
      <c r="O701" s="1">
        <f t="shared" si="10"/>
        <v>43.178110564859253</v>
      </c>
    </row>
    <row r="702" spans="1:15">
      <c r="A702">
        <v>2411731.5</v>
      </c>
      <c r="B702" t="s">
        <v>701</v>
      </c>
      <c r="C702" s="1">
        <v>0.248283050341781</v>
      </c>
      <c r="D702" s="1">
        <v>4437697902.8251305</v>
      </c>
      <c r="E702" s="1">
        <v>17.167416861228201</v>
      </c>
      <c r="F702" s="1">
        <v>110.23008143441901</v>
      </c>
      <c r="G702" s="1">
        <v>114.277541362085</v>
      </c>
      <c r="H702" s="1">
        <v>2447976.81722129</v>
      </c>
      <c r="I702" s="1">
        <v>4.6017536339859099E-8</v>
      </c>
      <c r="J702" s="1">
        <v>215.89169451429299</v>
      </c>
      <c r="K702" s="1">
        <v>202.69276347153601</v>
      </c>
      <c r="L702" s="1">
        <v>5903416046.2163401</v>
      </c>
      <c r="M702" s="1">
        <v>7369134189.6075497</v>
      </c>
      <c r="N702" s="1">
        <v>7823104595.1970701</v>
      </c>
      <c r="O702" s="1">
        <f t="shared" si="10"/>
        <v>43.113562530631839</v>
      </c>
    </row>
    <row r="703" spans="1:15">
      <c r="A703">
        <v>2411793.5</v>
      </c>
      <c r="B703" t="s">
        <v>702</v>
      </c>
      <c r="C703" s="1">
        <v>0.247961309640153</v>
      </c>
      <c r="D703" s="1">
        <v>4440785508.1003704</v>
      </c>
      <c r="E703" s="1">
        <v>17.166027432498101</v>
      </c>
      <c r="F703" s="1">
        <v>110.234464772621</v>
      </c>
      <c r="G703" s="1">
        <v>114.248912789922</v>
      </c>
      <c r="H703" s="1">
        <v>2447987.14027035</v>
      </c>
      <c r="I703" s="1">
        <v>4.5999067972771003E-8</v>
      </c>
      <c r="J703" s="1">
        <v>216.154910680315</v>
      </c>
      <c r="K703" s="1">
        <v>202.878459671852</v>
      </c>
      <c r="L703" s="1">
        <v>5904996066.0607405</v>
      </c>
      <c r="M703" s="1">
        <v>7369206624.0211201</v>
      </c>
      <c r="N703" s="1">
        <v>7826245527.6941795</v>
      </c>
      <c r="O703" s="1">
        <f t="shared" si="10"/>
        <v>43.055232529910541</v>
      </c>
    </row>
    <row r="704" spans="1:15">
      <c r="A704">
        <v>2411855.5</v>
      </c>
      <c r="B704" t="s">
        <v>703</v>
      </c>
      <c r="C704" s="1">
        <v>0.24755392112281599</v>
      </c>
      <c r="D704" s="1">
        <v>4444688035.5404997</v>
      </c>
      <c r="E704" s="1">
        <v>17.1644204027324</v>
      </c>
      <c r="F704" s="1">
        <v>110.239505019977</v>
      </c>
      <c r="G704" s="1">
        <v>114.21391723407299</v>
      </c>
      <c r="H704" s="1">
        <v>2448000.4292761101</v>
      </c>
      <c r="I704" s="1">
        <v>4.5975832303728803E-8</v>
      </c>
      <c r="J704" s="1">
        <v>216.421066912729</v>
      </c>
      <c r="K704" s="1">
        <v>203.070048029567</v>
      </c>
      <c r="L704" s="1">
        <v>5906985444.2898502</v>
      </c>
      <c r="M704" s="1">
        <v>7369282853.0392103</v>
      </c>
      <c r="N704" s="1">
        <v>7830200824.2448397</v>
      </c>
      <c r="O704" s="1">
        <f t="shared" si="10"/>
        <v>42.980695814824571</v>
      </c>
    </row>
    <row r="705" spans="1:15">
      <c r="A705">
        <v>2411917.5</v>
      </c>
      <c r="B705" t="s">
        <v>704</v>
      </c>
      <c r="C705" s="1">
        <v>0.24709909086029599</v>
      </c>
      <c r="D705" s="1">
        <v>4449191518.7079296</v>
      </c>
      <c r="E705" s="1">
        <v>17.1619104412894</v>
      </c>
      <c r="F705" s="1">
        <v>110.247335502778</v>
      </c>
      <c r="G705" s="1">
        <v>114.157829123338</v>
      </c>
      <c r="H705" s="1">
        <v>2448011.3364684801</v>
      </c>
      <c r="I705" s="1">
        <v>4.5947674141014797E-8</v>
      </c>
      <c r="J705" s="1">
        <v>216.71183492181399</v>
      </c>
      <c r="K705" s="1">
        <v>203.28022635373301</v>
      </c>
      <c r="L705" s="1">
        <v>5909398520.70543</v>
      </c>
      <c r="M705" s="1">
        <v>7369605522.7029305</v>
      </c>
      <c r="N705" s="1">
        <v>7834999414.6634903</v>
      </c>
      <c r="O705" s="1">
        <f t="shared" ref="O705:O768" si="11">J705-(A705-JD)*86400/N705*360-INT(J705-(A705-JD)*86400/N705*360)+MOD(INT(J705-(A705-JD)*86400/N705*360),360)</f>
        <v>42.911071806205996</v>
      </c>
    </row>
    <row r="706" spans="1:15">
      <c r="A706">
        <v>2411979.5</v>
      </c>
      <c r="B706" t="s">
        <v>705</v>
      </c>
      <c r="C706" s="1">
        <v>0.24671418085303201</v>
      </c>
      <c r="D706" s="1">
        <v>4453107733.4650297</v>
      </c>
      <c r="E706" s="1">
        <v>17.159146648386098</v>
      </c>
      <c r="F706" s="1">
        <v>110.255914774114</v>
      </c>
      <c r="G706" s="1">
        <v>114.097946486195</v>
      </c>
      <c r="H706" s="1">
        <v>2448017.8078682101</v>
      </c>
      <c r="I706" s="1">
        <v>4.5922268723013598E-8</v>
      </c>
      <c r="J706" s="1">
        <v>217.01138184747199</v>
      </c>
      <c r="K706" s="1">
        <v>203.49364856757799</v>
      </c>
      <c r="L706" s="1">
        <v>5911577810.5418196</v>
      </c>
      <c r="M706" s="1">
        <v>7370047887.6186104</v>
      </c>
      <c r="N706" s="1">
        <v>7839333944.30898</v>
      </c>
      <c r="O706" s="1">
        <f t="shared" si="11"/>
        <v>42.861668919076806</v>
      </c>
    </row>
    <row r="707" spans="1:15">
      <c r="A707">
        <v>2412041.5</v>
      </c>
      <c r="B707" t="s">
        <v>706</v>
      </c>
      <c r="C707" s="1">
        <v>0.24634053861386501</v>
      </c>
      <c r="D707" s="1">
        <v>4456929110.5672102</v>
      </c>
      <c r="E707" s="1">
        <v>17.156366536588301</v>
      </c>
      <c r="F707" s="1">
        <v>110.264499452634</v>
      </c>
      <c r="G707" s="1">
        <v>114.037746544039</v>
      </c>
      <c r="H707" s="1">
        <v>2448023.6419299901</v>
      </c>
      <c r="I707" s="1">
        <v>4.5897348267056501E-8</v>
      </c>
      <c r="J707" s="1">
        <v>217.31170467837799</v>
      </c>
      <c r="K707" s="1">
        <v>203.70754424708599</v>
      </c>
      <c r="L707" s="1">
        <v>5913717453.1983004</v>
      </c>
      <c r="M707" s="1">
        <v>7370505795.82938</v>
      </c>
      <c r="N707" s="1">
        <v>7843590394.4889698</v>
      </c>
      <c r="O707" s="1">
        <f t="shared" si="11"/>
        <v>42.815274194490939</v>
      </c>
    </row>
    <row r="708" spans="1:15">
      <c r="A708">
        <v>2412103.5</v>
      </c>
      <c r="B708" t="s">
        <v>707</v>
      </c>
      <c r="C708" s="1">
        <v>0.24594366511309901</v>
      </c>
      <c r="D708" s="1">
        <v>4461078886.8516598</v>
      </c>
      <c r="E708" s="1">
        <v>17.153103515517699</v>
      </c>
      <c r="F708" s="1">
        <v>110.274521975996</v>
      </c>
      <c r="G708" s="1">
        <v>113.964055700526</v>
      </c>
      <c r="H708" s="1">
        <v>2448027.5497912201</v>
      </c>
      <c r="I708" s="1">
        <v>4.5869529527516203E-8</v>
      </c>
      <c r="J708" s="1">
        <v>217.628415707344</v>
      </c>
      <c r="K708" s="1">
        <v>203.933721562611</v>
      </c>
      <c r="L708" s="1">
        <v>5916108227.5381498</v>
      </c>
      <c r="M708" s="1">
        <v>7371137568.2246504</v>
      </c>
      <c r="N708" s="1">
        <v>7848347338.8154697</v>
      </c>
      <c r="O708" s="1">
        <f t="shared" si="11"/>
        <v>42.7738361722989</v>
      </c>
    </row>
    <row r="709" spans="1:15">
      <c r="A709">
        <v>2412165.5</v>
      </c>
      <c r="B709" t="s">
        <v>708</v>
      </c>
      <c r="C709" s="1">
        <v>0.245624397443333</v>
      </c>
      <c r="D709" s="1">
        <v>4464573694.90839</v>
      </c>
      <c r="E709" s="1">
        <v>17.149738795065499</v>
      </c>
      <c r="F709" s="1">
        <v>110.28480505053</v>
      </c>
      <c r="G709" s="1">
        <v>113.88729586571201</v>
      </c>
      <c r="H709" s="1">
        <v>2448026.7225864199</v>
      </c>
      <c r="I709" s="1">
        <v>4.5844781634190499E-8</v>
      </c>
      <c r="J709" s="1">
        <v>217.954087032102</v>
      </c>
      <c r="K709" s="1">
        <v>204.16288361442301</v>
      </c>
      <c r="L709" s="1">
        <v>5918237121.9024496</v>
      </c>
      <c r="M709" s="1">
        <v>7371900548.8965101</v>
      </c>
      <c r="N709" s="1">
        <v>7852584027.3937597</v>
      </c>
      <c r="O709" s="1">
        <f t="shared" si="11"/>
        <v>42.754035041271322</v>
      </c>
    </row>
    <row r="710" spans="1:15">
      <c r="A710">
        <v>2412227.5</v>
      </c>
      <c r="B710" t="s">
        <v>709</v>
      </c>
      <c r="C710" s="1">
        <v>0.24538037942323301</v>
      </c>
      <c r="D710" s="1">
        <v>4467296757.2658501</v>
      </c>
      <c r="E710" s="1">
        <v>17.146853957035098</v>
      </c>
      <c r="F710" s="1">
        <v>110.293576677582</v>
      </c>
      <c r="G710" s="1">
        <v>113.822836525862</v>
      </c>
      <c r="H710" s="1">
        <v>2448024.84721079</v>
      </c>
      <c r="I710" s="1">
        <v>4.5825096251867198E-8</v>
      </c>
      <c r="J710" s="1">
        <v>218.267981438736</v>
      </c>
      <c r="K710" s="1">
        <v>204.38134613293499</v>
      </c>
      <c r="L710" s="1">
        <v>5919931890.7868204</v>
      </c>
      <c r="M710" s="1">
        <v>7372567024.3077898</v>
      </c>
      <c r="N710" s="1">
        <v>7855957312.5900497</v>
      </c>
      <c r="O710" s="1">
        <f t="shared" si="11"/>
        <v>42.743101953641144</v>
      </c>
    </row>
    <row r="711" spans="1:15">
      <c r="A711">
        <v>2412289.5</v>
      </c>
      <c r="B711" t="s">
        <v>710</v>
      </c>
      <c r="C711" s="1">
        <v>0.245073566029504</v>
      </c>
      <c r="D711" s="1">
        <v>4470611977.2960196</v>
      </c>
      <c r="E711" s="1">
        <v>17.1438432304512</v>
      </c>
      <c r="F711" s="1">
        <v>110.302681013113</v>
      </c>
      <c r="G711" s="1">
        <v>113.75458426272201</v>
      </c>
      <c r="H711" s="1">
        <v>2448025.3778725401</v>
      </c>
      <c r="I711" s="1">
        <v>4.58020518439563E-8</v>
      </c>
      <c r="J711" s="1">
        <v>218.58250772093899</v>
      </c>
      <c r="K711" s="1">
        <v>204.60343973221899</v>
      </c>
      <c r="L711" s="1">
        <v>5921917389.7290497</v>
      </c>
      <c r="M711" s="1">
        <v>7373222802.1620903</v>
      </c>
      <c r="N711" s="1">
        <v>7859909884.0918503</v>
      </c>
      <c r="O711" s="1">
        <f t="shared" si="11"/>
        <v>42.719507424876952</v>
      </c>
    </row>
    <row r="712" spans="1:15">
      <c r="A712">
        <v>2412351.5</v>
      </c>
      <c r="B712" t="s">
        <v>711</v>
      </c>
      <c r="C712" s="1">
        <v>0.24473475646363199</v>
      </c>
      <c r="D712" s="1">
        <v>4474405088.0489197</v>
      </c>
      <c r="E712" s="1">
        <v>17.139959198936399</v>
      </c>
      <c r="F712" s="1">
        <v>110.31436546616099</v>
      </c>
      <c r="G712" s="1">
        <v>113.665083981355</v>
      </c>
      <c r="H712" s="1">
        <v>2448022.76824346</v>
      </c>
      <c r="I712" s="1">
        <v>4.5774620237963599E-8</v>
      </c>
      <c r="J712" s="1">
        <v>218.92273137352001</v>
      </c>
      <c r="K712" s="1">
        <v>204.84448103048999</v>
      </c>
      <c r="L712" s="1">
        <v>5924283059.9465704</v>
      </c>
      <c r="M712" s="1">
        <v>7374161031.8442202</v>
      </c>
      <c r="N712" s="1">
        <v>7864620135.0990105</v>
      </c>
      <c r="O712" s="1">
        <f t="shared" si="11"/>
        <v>42.704242898717666</v>
      </c>
    </row>
    <row r="713" spans="1:15">
      <c r="A713">
        <v>2412413.5</v>
      </c>
      <c r="B713" t="s">
        <v>712</v>
      </c>
      <c r="C713" s="1">
        <v>0.24452114027564301</v>
      </c>
      <c r="D713" s="1">
        <v>4477117730.8819304</v>
      </c>
      <c r="E713" s="1">
        <v>17.135906070223701</v>
      </c>
      <c r="F713" s="1">
        <v>110.326499120714</v>
      </c>
      <c r="G713" s="1">
        <v>113.573339797836</v>
      </c>
      <c r="H713" s="1">
        <v>2448013.2570038298</v>
      </c>
      <c r="I713" s="1">
        <v>4.5752428722383402E-8</v>
      </c>
      <c r="J713" s="1">
        <v>219.27381020477699</v>
      </c>
      <c r="K713" s="1">
        <v>205.08750140017099</v>
      </c>
      <c r="L713" s="1">
        <v>5926198560.3613701</v>
      </c>
      <c r="M713" s="1">
        <v>7375279389.8408098</v>
      </c>
      <c r="N713" s="1">
        <v>7868434748.7738304</v>
      </c>
      <c r="O713" s="1">
        <f t="shared" si="11"/>
        <v>42.721137924554739</v>
      </c>
    </row>
    <row r="714" spans="1:15">
      <c r="A714">
        <v>2412475.5</v>
      </c>
      <c r="B714" t="s">
        <v>713</v>
      </c>
      <c r="C714" s="1">
        <v>0.24439966626499399</v>
      </c>
      <c r="D714" s="1">
        <v>4478880901.7017803</v>
      </c>
      <c r="E714" s="1">
        <v>17.132541474131099</v>
      </c>
      <c r="F714" s="1">
        <v>110.336520188691</v>
      </c>
      <c r="G714" s="1">
        <v>113.497314238877</v>
      </c>
      <c r="H714" s="1">
        <v>2448002.54492056</v>
      </c>
      <c r="I714" s="1">
        <v>4.5736443585366502E-8</v>
      </c>
      <c r="J714" s="1">
        <v>219.61030874998499</v>
      </c>
      <c r="K714" s="1">
        <v>205.31697441556301</v>
      </c>
      <c r="L714" s="1">
        <v>5927579305.79813</v>
      </c>
      <c r="M714" s="1">
        <v>7376277709.8944798</v>
      </c>
      <c r="N714" s="1">
        <v>7871184809.7254</v>
      </c>
      <c r="O714" s="1">
        <f t="shared" si="11"/>
        <v>42.748542046058446</v>
      </c>
    </row>
    <row r="715" spans="1:15">
      <c r="A715">
        <v>2412537.5</v>
      </c>
      <c r="B715" t="s">
        <v>714</v>
      </c>
      <c r="C715" s="1">
        <v>0.24425871886545</v>
      </c>
      <c r="D715" s="1">
        <v>4480807311.01264</v>
      </c>
      <c r="E715" s="1">
        <v>17.129374909385401</v>
      </c>
      <c r="F715" s="1">
        <v>110.34590037574699</v>
      </c>
      <c r="G715" s="1">
        <v>113.423062355265</v>
      </c>
      <c r="H715" s="1">
        <v>2447993.1944510899</v>
      </c>
      <c r="I715" s="1">
        <v>4.5719741573224103E-8</v>
      </c>
      <c r="J715" s="1">
        <v>219.94342379106499</v>
      </c>
      <c r="K715" s="1">
        <v>205.54543457782501</v>
      </c>
      <c r="L715" s="1">
        <v>5929022832.1071396</v>
      </c>
      <c r="M715" s="1">
        <v>7377238353.2016401</v>
      </c>
      <c r="N715" s="1">
        <v>7874060255.2056904</v>
      </c>
      <c r="O715" s="1">
        <f t="shared" si="11"/>
        <v>42.769867244842487</v>
      </c>
    </row>
    <row r="716" spans="1:15">
      <c r="A716">
        <v>2412599.5</v>
      </c>
      <c r="B716" t="s">
        <v>715</v>
      </c>
      <c r="C716" s="1">
        <v>0.244149637158289</v>
      </c>
      <c r="D716" s="1">
        <v>4482500735.46099</v>
      </c>
      <c r="E716" s="1">
        <v>17.126021609041601</v>
      </c>
      <c r="F716" s="1">
        <v>110.355782406259</v>
      </c>
      <c r="G716" s="1">
        <v>113.34428150925601</v>
      </c>
      <c r="H716" s="1">
        <v>2447981.2246082602</v>
      </c>
      <c r="I716" s="1">
        <v>4.5703728975890398E-8</v>
      </c>
      <c r="J716" s="1">
        <v>220.284568610294</v>
      </c>
      <c r="K716" s="1">
        <v>205.77809504902601</v>
      </c>
      <c r="L716" s="1">
        <v>5930407598.9439201</v>
      </c>
      <c r="M716" s="1">
        <v>7378314462.4268398</v>
      </c>
      <c r="N716" s="1">
        <v>7876818983.1929598</v>
      </c>
      <c r="O716" s="1">
        <f t="shared" si="11"/>
        <v>42.802154334630245</v>
      </c>
    </row>
    <row r="717" spans="1:15">
      <c r="A717">
        <v>2412661.5</v>
      </c>
      <c r="B717" t="s">
        <v>716</v>
      </c>
      <c r="C717" s="1">
        <v>0.24412375277372</v>
      </c>
      <c r="D717" s="1">
        <v>4483390801.34235</v>
      </c>
      <c r="E717" s="1">
        <v>17.122919730859302</v>
      </c>
      <c r="F717" s="1">
        <v>110.36487681558</v>
      </c>
      <c r="G717" s="1">
        <v>113.27355487667199</v>
      </c>
      <c r="H717" s="1">
        <v>2447966.8711129599</v>
      </c>
      <c r="I717" s="1">
        <v>4.5692466674663601E-8</v>
      </c>
      <c r="J717" s="1">
        <v>220.62042780344399</v>
      </c>
      <c r="K717" s="1">
        <v>206.00360033669</v>
      </c>
      <c r="L717" s="1">
        <v>5931382045.4000902</v>
      </c>
      <c r="M717" s="1">
        <v>7379373289.4578304</v>
      </c>
      <c r="N717" s="1">
        <v>7878760465.3354998</v>
      </c>
      <c r="O717" s="1">
        <f t="shared" si="11"/>
        <v>42.848272185417159</v>
      </c>
    </row>
    <row r="718" spans="1:15">
      <c r="A718">
        <v>2412723.5</v>
      </c>
      <c r="B718" t="s">
        <v>717</v>
      </c>
      <c r="C718" s="1">
        <v>0.24409267120156899</v>
      </c>
      <c r="D718" s="1">
        <v>4484282877.4042101</v>
      </c>
      <c r="E718" s="1">
        <v>17.120055566602499</v>
      </c>
      <c r="F718" s="1">
        <v>110.373228310154</v>
      </c>
      <c r="G718" s="1">
        <v>113.208021857925</v>
      </c>
      <c r="H718" s="1">
        <v>2447953.9744200101</v>
      </c>
      <c r="I718" s="1">
        <v>4.5681650173137498E-8</v>
      </c>
      <c r="J718" s="1">
        <v>220.949031638408</v>
      </c>
      <c r="K718" s="1">
        <v>206.22476319062901</v>
      </c>
      <c r="L718" s="1">
        <v>5932318296.9165096</v>
      </c>
      <c r="M718" s="1">
        <v>7380353716.4288101</v>
      </c>
      <c r="N718" s="1">
        <v>7880625998.3071404</v>
      </c>
      <c r="O718" s="1">
        <f t="shared" si="11"/>
        <v>42.889030860297112</v>
      </c>
    </row>
    <row r="719" spans="1:15">
      <c r="A719">
        <v>2412785.5</v>
      </c>
      <c r="B719" t="s">
        <v>718</v>
      </c>
      <c r="C719" s="1">
        <v>0.24405658198364999</v>
      </c>
      <c r="D719" s="1">
        <v>4485317987.9623604</v>
      </c>
      <c r="E719" s="1">
        <v>17.116851643365401</v>
      </c>
      <c r="F719" s="1">
        <v>110.382520685119</v>
      </c>
      <c r="G719" s="1">
        <v>113.132849415861</v>
      </c>
      <c r="H719" s="1">
        <v>2447939.1969894501</v>
      </c>
      <c r="I719" s="1">
        <v>4.5669108007879999E-8</v>
      </c>
      <c r="J719" s="1">
        <v>221.290158122983</v>
      </c>
      <c r="K719" s="1">
        <v>206.454810908627</v>
      </c>
      <c r="L719" s="1">
        <v>5933404380.6243696</v>
      </c>
      <c r="M719" s="1">
        <v>7381490773.2863703</v>
      </c>
      <c r="N719" s="1">
        <v>7882790264.6551199</v>
      </c>
      <c r="O719" s="1">
        <f t="shared" si="11"/>
        <v>42.935564372117256</v>
      </c>
    </row>
    <row r="720" spans="1:15">
      <c r="A720">
        <v>2412847.5</v>
      </c>
      <c r="B720" t="s">
        <v>719</v>
      </c>
      <c r="C720" s="1">
        <v>0.24414885856909399</v>
      </c>
      <c r="D720" s="1">
        <v>4485186693.5176697</v>
      </c>
      <c r="E720" s="1">
        <v>17.1138207356029</v>
      </c>
      <c r="F720" s="1">
        <v>110.391266983828</v>
      </c>
      <c r="G720" s="1">
        <v>113.062758954179</v>
      </c>
      <c r="H720" s="1">
        <v>2447919.0372398901</v>
      </c>
      <c r="I720" s="1">
        <v>4.5662751099128497E-8</v>
      </c>
      <c r="J720" s="1">
        <v>221.63360754392099</v>
      </c>
      <c r="K720" s="1">
        <v>206.68044034299001</v>
      </c>
      <c r="L720" s="1">
        <v>5933955044.4109201</v>
      </c>
      <c r="M720" s="1">
        <v>7382723395.3041697</v>
      </c>
      <c r="N720" s="1">
        <v>7883887661.9256096</v>
      </c>
      <c r="O720" s="1">
        <f t="shared" si="11"/>
        <v>43.009123446533636</v>
      </c>
    </row>
    <row r="721" spans="1:15">
      <c r="A721">
        <v>2412909.5</v>
      </c>
      <c r="B721" t="s">
        <v>720</v>
      </c>
      <c r="C721" s="1">
        <v>0.24433769573848399</v>
      </c>
      <c r="D721" s="1">
        <v>4483967259.7133598</v>
      </c>
      <c r="E721" s="1">
        <v>17.1118873576502</v>
      </c>
      <c r="F721" s="1">
        <v>110.39681658182801</v>
      </c>
      <c r="G721" s="1">
        <v>113.018594860793</v>
      </c>
      <c r="H721" s="1">
        <v>2447899.6972297002</v>
      </c>
      <c r="I721" s="1">
        <v>4.5664261571777003E-8</v>
      </c>
      <c r="J721" s="1">
        <v>221.949948780417</v>
      </c>
      <c r="K721" s="1">
        <v>206.88332623768699</v>
      </c>
      <c r="L721" s="1">
        <v>5933824188.9615002</v>
      </c>
      <c r="M721" s="1">
        <v>7383681118.2096395</v>
      </c>
      <c r="N721" s="1">
        <v>7883626880.3807602</v>
      </c>
      <c r="O721" s="1">
        <f t="shared" si="11"/>
        <v>43.086850065505473</v>
      </c>
    </row>
    <row r="722" spans="1:15">
      <c r="A722">
        <v>2412971.5</v>
      </c>
      <c r="B722" t="s">
        <v>721</v>
      </c>
      <c r="C722" s="1">
        <v>0.24447340507594001</v>
      </c>
      <c r="D722" s="1">
        <v>4483142516.6220798</v>
      </c>
      <c r="E722" s="1">
        <v>17.110380364897502</v>
      </c>
      <c r="F722" s="1">
        <v>110.401116335946</v>
      </c>
      <c r="G722" s="1">
        <v>112.982265059306</v>
      </c>
      <c r="H722" s="1">
        <v>2447884.7745625498</v>
      </c>
      <c r="I722" s="1">
        <v>4.5664559013033601E-8</v>
      </c>
      <c r="J722" s="1">
        <v>222.252541637767</v>
      </c>
      <c r="K722" s="1">
        <v>207.07969535615601</v>
      </c>
      <c r="L722" s="1">
        <v>5933798421.8446903</v>
      </c>
      <c r="M722" s="1">
        <v>7384454327.0673103</v>
      </c>
      <c r="N722" s="1">
        <v>7883575529.4877195</v>
      </c>
      <c r="O722" s="1">
        <f t="shared" si="11"/>
        <v>43.146006876460319</v>
      </c>
    </row>
    <row r="723" spans="1:15">
      <c r="A723">
        <v>2413033.5</v>
      </c>
      <c r="B723" t="s">
        <v>722</v>
      </c>
      <c r="C723" s="1">
        <v>0.244593440216999</v>
      </c>
      <c r="D723" s="1">
        <v>4482558897.0441904</v>
      </c>
      <c r="E723" s="1">
        <v>17.1084243920189</v>
      </c>
      <c r="F723" s="1">
        <v>110.406666732586</v>
      </c>
      <c r="G723" s="1">
        <v>112.935738901794</v>
      </c>
      <c r="H723" s="1">
        <v>2447868.4706564602</v>
      </c>
      <c r="I723" s="1">
        <v>4.5662593239502903E-8</v>
      </c>
      <c r="J723" s="1">
        <v>222.56739974051001</v>
      </c>
      <c r="K723" s="1">
        <v>207.28519585412101</v>
      </c>
      <c r="L723" s="1">
        <v>5933968720.5415096</v>
      </c>
      <c r="M723" s="1">
        <v>7385378544.0388203</v>
      </c>
      <c r="N723" s="1">
        <v>7883914917.2229204</v>
      </c>
      <c r="O723" s="1">
        <f t="shared" si="11"/>
        <v>43.208472475685426</v>
      </c>
    </row>
    <row r="724" spans="1:15">
      <c r="A724">
        <v>2413095.5</v>
      </c>
      <c r="B724" t="s">
        <v>723</v>
      </c>
      <c r="C724" s="1">
        <v>0.244802743546187</v>
      </c>
      <c r="D724" s="1">
        <v>4481161471.9487104</v>
      </c>
      <c r="E724" s="1">
        <v>17.106540119111902</v>
      </c>
      <c r="F724" s="1">
        <v>110.41198578443699</v>
      </c>
      <c r="G724" s="1">
        <v>112.893284146426</v>
      </c>
      <c r="H724" s="1">
        <v>2447848.6221420001</v>
      </c>
      <c r="I724" s="1">
        <v>4.56649689187238E-8</v>
      </c>
      <c r="J724" s="1">
        <v>222.8831790529</v>
      </c>
      <c r="K724" s="1">
        <v>207.486975190669</v>
      </c>
      <c r="L724" s="1">
        <v>5933762912.4752703</v>
      </c>
      <c r="M724" s="1">
        <v>7386364353.0018301</v>
      </c>
      <c r="N724" s="1">
        <v>7883504763.5911198</v>
      </c>
      <c r="O724" s="1">
        <f t="shared" si="11"/>
        <v>43.28903186196726</v>
      </c>
    </row>
    <row r="725" spans="1:15">
      <c r="A725">
        <v>2413157.5</v>
      </c>
      <c r="B725" t="s">
        <v>724</v>
      </c>
      <c r="C725" s="1">
        <v>0.24506188290557099</v>
      </c>
      <c r="D725" s="1">
        <v>4479168139.59196</v>
      </c>
      <c r="E725" s="1">
        <v>17.105387258377899</v>
      </c>
      <c r="F725" s="1">
        <v>110.415221687574</v>
      </c>
      <c r="G725" s="1">
        <v>112.867794547638</v>
      </c>
      <c r="H725" s="1">
        <v>2447829.9720498598</v>
      </c>
      <c r="I725" s="1">
        <v>4.5671937266355297E-8</v>
      </c>
      <c r="J725" s="1">
        <v>223.180505136204</v>
      </c>
      <c r="K725" s="1">
        <v>207.673899814691</v>
      </c>
      <c r="L725" s="1">
        <v>5933159338.7166405</v>
      </c>
      <c r="M725" s="1">
        <v>7387150537.8413095</v>
      </c>
      <c r="N725" s="1">
        <v>7882301946.1711597</v>
      </c>
      <c r="O725" s="1">
        <f t="shared" si="11"/>
        <v>43.369231944609737</v>
      </c>
    </row>
    <row r="726" spans="1:15">
      <c r="A726">
        <v>2413219.5</v>
      </c>
      <c r="B726" t="s">
        <v>725</v>
      </c>
      <c r="C726" s="1">
        <v>0.24531487755780201</v>
      </c>
      <c r="D726" s="1">
        <v>4477187028.5591002</v>
      </c>
      <c r="E726" s="1">
        <v>17.104546861834301</v>
      </c>
      <c r="F726" s="1">
        <v>110.41756667048099</v>
      </c>
      <c r="G726" s="1">
        <v>112.84721968802</v>
      </c>
      <c r="H726" s="1">
        <v>2447812.67445928</v>
      </c>
      <c r="I726" s="1">
        <v>4.5679283025617501E-8</v>
      </c>
      <c r="J726" s="1">
        <v>223.47146244553699</v>
      </c>
      <c r="K726" s="1">
        <v>207.85687854736801</v>
      </c>
      <c r="L726" s="1">
        <v>5932523241.0448303</v>
      </c>
      <c r="M726" s="1">
        <v>7387859453.5305595</v>
      </c>
      <c r="N726" s="1">
        <v>7881034380.4675503</v>
      </c>
      <c r="O726" s="1">
        <f t="shared" si="11"/>
        <v>43.444475571239593</v>
      </c>
    </row>
    <row r="727" spans="1:15">
      <c r="A727">
        <v>2413281.5</v>
      </c>
      <c r="B727" t="s">
        <v>726</v>
      </c>
      <c r="C727" s="1">
        <v>0.24562479040681401</v>
      </c>
      <c r="D727" s="1">
        <v>4474675606.7946196</v>
      </c>
      <c r="E727" s="1">
        <v>17.103878579184901</v>
      </c>
      <c r="F727" s="1">
        <v>110.41942193750801</v>
      </c>
      <c r="G727" s="1">
        <v>112.83089133023699</v>
      </c>
      <c r="H727" s="1">
        <v>2447793.4621296399</v>
      </c>
      <c r="I727" s="1">
        <v>4.56895865977026E-8</v>
      </c>
      <c r="J727" s="1">
        <v>223.761258802442</v>
      </c>
      <c r="K727" s="1">
        <v>208.03619604376499</v>
      </c>
      <c r="L727" s="1">
        <v>5931631302.1575699</v>
      </c>
      <c r="M727" s="1">
        <v>7388586997.5205297</v>
      </c>
      <c r="N727" s="1">
        <v>7879257108.84198</v>
      </c>
      <c r="O727" s="1">
        <f t="shared" si="11"/>
        <v>43.530117266330365</v>
      </c>
    </row>
    <row r="728" spans="1:15">
      <c r="A728">
        <v>2413343.5</v>
      </c>
      <c r="B728" t="s">
        <v>727</v>
      </c>
      <c r="C728" s="1">
        <v>0.24599316963599999</v>
      </c>
      <c r="D728" s="1">
        <v>4471459136.7798996</v>
      </c>
      <c r="E728" s="1">
        <v>17.104015549212299</v>
      </c>
      <c r="F728" s="1">
        <v>110.419045278295</v>
      </c>
      <c r="G728" s="1">
        <v>112.834552237738</v>
      </c>
      <c r="H728" s="1">
        <v>2447775.6785025299</v>
      </c>
      <c r="I728" s="1">
        <v>4.5705395549417699E-8</v>
      </c>
      <c r="J728" s="1">
        <v>224.02918038931099</v>
      </c>
      <c r="K728" s="1">
        <v>208.19776658724899</v>
      </c>
      <c r="L728" s="1">
        <v>5930263436.2361097</v>
      </c>
      <c r="M728" s="1">
        <v>7389067735.6923103</v>
      </c>
      <c r="N728" s="1">
        <v>7876531767.6938</v>
      </c>
      <c r="O728" s="1">
        <f t="shared" si="11"/>
        <v>43.615405611146343</v>
      </c>
    </row>
    <row r="729" spans="1:15">
      <c r="A729">
        <v>2413405.5</v>
      </c>
      <c r="B729" t="s">
        <v>728</v>
      </c>
      <c r="C729" s="1">
        <v>0.24630487867982501</v>
      </c>
      <c r="D729" s="1">
        <v>4468648472.7413101</v>
      </c>
      <c r="E729" s="1">
        <v>17.104572554222901</v>
      </c>
      <c r="F729" s="1">
        <v>110.41751733963601</v>
      </c>
      <c r="G729" s="1">
        <v>112.846839577336</v>
      </c>
      <c r="H729" s="1">
        <v>2447762.6054781401</v>
      </c>
      <c r="I729" s="1">
        <v>4.5720157626772798E-8</v>
      </c>
      <c r="J729" s="1">
        <v>224.281819175565</v>
      </c>
      <c r="K729" s="1">
        <v>208.35191712076301</v>
      </c>
      <c r="L729" s="1">
        <v>5928986862.6375198</v>
      </c>
      <c r="M729" s="1">
        <v>7389325252.53374</v>
      </c>
      <c r="N729" s="1">
        <v>7873988601.2376804</v>
      </c>
      <c r="O729" s="1">
        <f t="shared" si="11"/>
        <v>43.681134000323709</v>
      </c>
    </row>
    <row r="730" spans="1:15">
      <c r="A730">
        <v>2413467.5</v>
      </c>
      <c r="B730" t="s">
        <v>729</v>
      </c>
      <c r="C730" s="1">
        <v>0.246579878099219</v>
      </c>
      <c r="D730" s="1">
        <v>4466282571.30334</v>
      </c>
      <c r="E730" s="1">
        <v>17.104616382645901</v>
      </c>
      <c r="F730" s="1">
        <v>110.417397454327</v>
      </c>
      <c r="G730" s="1">
        <v>112.847044789751</v>
      </c>
      <c r="H730" s="1">
        <v>2447748.8142578201</v>
      </c>
      <c r="I730" s="1">
        <v>4.5731450749909098E-8</v>
      </c>
      <c r="J730" s="1">
        <v>224.54776212848699</v>
      </c>
      <c r="K730" s="1">
        <v>208.51691859143901</v>
      </c>
      <c r="L730" s="1">
        <v>5928010735.9430399</v>
      </c>
      <c r="M730" s="1">
        <v>7389738900.5827398</v>
      </c>
      <c r="N730" s="1">
        <v>7872044164.2826099</v>
      </c>
      <c r="O730" s="1">
        <f t="shared" si="11"/>
        <v>43.746415306845449</v>
      </c>
    </row>
    <row r="731" spans="1:15">
      <c r="A731">
        <v>2413529.5</v>
      </c>
      <c r="B731" t="s">
        <v>730</v>
      </c>
      <c r="C731" s="1">
        <v>0.24694073448051301</v>
      </c>
      <c r="D731" s="1">
        <v>4463149713.6478996</v>
      </c>
      <c r="E731" s="1">
        <v>17.1047347704659</v>
      </c>
      <c r="F731" s="1">
        <v>110.417077957449</v>
      </c>
      <c r="G731" s="1">
        <v>112.850314773386</v>
      </c>
      <c r="H731" s="1">
        <v>2447731.4389494001</v>
      </c>
      <c r="I731" s="1">
        <v>4.57467244057323E-8</v>
      </c>
      <c r="J731" s="1">
        <v>224.81625525753401</v>
      </c>
      <c r="K731" s="1">
        <v>208.679161147809</v>
      </c>
      <c r="L731" s="1">
        <v>5926691188.86555</v>
      </c>
      <c r="M731" s="1">
        <v>7390232664.08319</v>
      </c>
      <c r="N731" s="1">
        <v>7869415891.0072603</v>
      </c>
      <c r="O731" s="1">
        <f t="shared" si="11"/>
        <v>43.829702190720127</v>
      </c>
    </row>
    <row r="732" spans="1:15">
      <c r="A732">
        <v>2413591.5</v>
      </c>
      <c r="B732" t="s">
        <v>731</v>
      </c>
      <c r="C732" s="1">
        <v>0.24737153150466101</v>
      </c>
      <c r="D732" s="1">
        <v>4459148663.1859102</v>
      </c>
      <c r="E732" s="1">
        <v>17.1059982717222</v>
      </c>
      <c r="F732" s="1">
        <v>110.41367599312299</v>
      </c>
      <c r="G732" s="1">
        <v>112.879709275027</v>
      </c>
      <c r="H732" s="1">
        <v>2447716.1509332499</v>
      </c>
      <c r="I732" s="1">
        <v>4.5769006601775497E-8</v>
      </c>
      <c r="J732" s="1">
        <v>225.056041299599</v>
      </c>
      <c r="K732" s="1">
        <v>208.81832834781099</v>
      </c>
      <c r="L732" s="1">
        <v>5924767464.7501402</v>
      </c>
      <c r="M732" s="1">
        <v>7390386266.3143797</v>
      </c>
      <c r="N732" s="1">
        <v>7865584742.3621798</v>
      </c>
      <c r="O732" s="1">
        <f t="shared" si="11"/>
        <v>43.911506224322579</v>
      </c>
    </row>
    <row r="733" spans="1:15">
      <c r="A733">
        <v>2413653.5</v>
      </c>
      <c r="B733" t="s">
        <v>732</v>
      </c>
      <c r="C733" s="1">
        <v>0.247753095703271</v>
      </c>
      <c r="D733" s="1">
        <v>4455463996.6248398</v>
      </c>
      <c r="E733" s="1">
        <v>17.107824728257601</v>
      </c>
      <c r="F733" s="1">
        <v>110.408786738619</v>
      </c>
      <c r="G733" s="1">
        <v>112.919745740804</v>
      </c>
      <c r="H733" s="1">
        <v>2447705.5477338401</v>
      </c>
      <c r="I733" s="1">
        <v>4.5790950342043399E-8</v>
      </c>
      <c r="J733" s="1">
        <v>225.27858584227201</v>
      </c>
      <c r="K733" s="1">
        <v>208.94837472550401</v>
      </c>
      <c r="L733" s="1">
        <v>5922874485.9910402</v>
      </c>
      <c r="M733" s="1">
        <v>7390284975.3572502</v>
      </c>
      <c r="N733" s="1">
        <v>7861815431.0167799</v>
      </c>
      <c r="O733" s="1">
        <f t="shared" si="11"/>
        <v>43.974509236432027</v>
      </c>
    </row>
    <row r="734" spans="1:15">
      <c r="A734">
        <v>2413715.5</v>
      </c>
      <c r="B734" t="s">
        <v>733</v>
      </c>
      <c r="C734" s="1">
        <v>0.24809956415887399</v>
      </c>
      <c r="D734" s="1">
        <v>4452167019.3947802</v>
      </c>
      <c r="E734" s="1">
        <v>17.109317344557699</v>
      </c>
      <c r="F734" s="1">
        <v>110.404816028372</v>
      </c>
      <c r="G734" s="1">
        <v>112.951816014637</v>
      </c>
      <c r="H734" s="1">
        <v>2447695.0210197498</v>
      </c>
      <c r="I734" s="1">
        <v>4.5810157368011799E-8</v>
      </c>
      <c r="J734" s="1">
        <v>225.50913747033599</v>
      </c>
      <c r="K734" s="1">
        <v>209.08561634672401</v>
      </c>
      <c r="L734" s="1">
        <v>5921218830.5414305</v>
      </c>
      <c r="M734" s="1">
        <v>7390270641.6880798</v>
      </c>
      <c r="N734" s="1">
        <v>7858519173.1163902</v>
      </c>
      <c r="O734" s="1">
        <f t="shared" si="11"/>
        <v>44.034619064808567</v>
      </c>
    </row>
    <row r="735" spans="1:15">
      <c r="A735">
        <v>2413777.5</v>
      </c>
      <c r="B735" t="s">
        <v>734</v>
      </c>
      <c r="C735" s="1">
        <v>0.24848315413852501</v>
      </c>
      <c r="D735" s="1">
        <v>4448478866.8537197</v>
      </c>
      <c r="E735" s="1">
        <v>17.111034823895899</v>
      </c>
      <c r="F735" s="1">
        <v>110.40027582664101</v>
      </c>
      <c r="G735" s="1">
        <v>112.990912125403</v>
      </c>
      <c r="H735" s="1">
        <v>2447684.2023327998</v>
      </c>
      <c r="I735" s="1">
        <v>4.5832044786748002E-8</v>
      </c>
      <c r="J735" s="1">
        <v>225.73323360967399</v>
      </c>
      <c r="K735" s="1">
        <v>209.21648336835801</v>
      </c>
      <c r="L735" s="1">
        <v>5919333533.7072296</v>
      </c>
      <c r="M735" s="1">
        <v>7390188200.56075</v>
      </c>
      <c r="N735" s="1">
        <v>7854766281.4313498</v>
      </c>
      <c r="O735" s="1">
        <f t="shared" si="11"/>
        <v>44.098498953342073</v>
      </c>
    </row>
    <row r="736" spans="1:15">
      <c r="A736">
        <v>2413839.5</v>
      </c>
      <c r="B736" t="s">
        <v>735</v>
      </c>
      <c r="C736" s="1">
        <v>0.248849308326582</v>
      </c>
      <c r="D736" s="1">
        <v>4444821754.9229202</v>
      </c>
      <c r="E736" s="1">
        <v>17.113253571997902</v>
      </c>
      <c r="F736" s="1">
        <v>110.394446261293</v>
      </c>
      <c r="G736" s="1">
        <v>113.041256228433</v>
      </c>
      <c r="H736" s="1">
        <v>2447676.6316681802</v>
      </c>
      <c r="I736" s="1">
        <v>4.5855088268559198E-8</v>
      </c>
      <c r="J736" s="1">
        <v>225.94135742787199</v>
      </c>
      <c r="K736" s="1">
        <v>209.33743801074601</v>
      </c>
      <c r="L736" s="1">
        <v>5917350278.9709501</v>
      </c>
      <c r="M736" s="1">
        <v>7389878803.01898</v>
      </c>
      <c r="N736" s="1">
        <v>7850819038.69839</v>
      </c>
      <c r="O736" s="1">
        <f t="shared" si="11"/>
        <v>44.150664903128586</v>
      </c>
    </row>
    <row r="737" spans="1:15">
      <c r="A737">
        <v>2413901.5</v>
      </c>
      <c r="B737" t="s">
        <v>736</v>
      </c>
      <c r="C737" s="1">
        <v>0.24917755140862599</v>
      </c>
      <c r="D737" s="1">
        <v>4441568265.97258</v>
      </c>
      <c r="E737" s="1">
        <v>17.115216011698699</v>
      </c>
      <c r="F737" s="1">
        <v>110.38932249979599</v>
      </c>
      <c r="G737" s="1">
        <v>113.084414217415</v>
      </c>
      <c r="H737" s="1">
        <v>2447669.4088837602</v>
      </c>
      <c r="I737" s="1">
        <v>4.5875394534881102E-8</v>
      </c>
      <c r="J737" s="1">
        <v>226.15636527411999</v>
      </c>
      <c r="K737" s="1">
        <v>209.465012814803</v>
      </c>
      <c r="L737" s="1">
        <v>5915603981.0816202</v>
      </c>
      <c r="M737" s="1">
        <v>7389639696.1906605</v>
      </c>
      <c r="N737" s="1">
        <v>7847343955.2934103</v>
      </c>
      <c r="O737" s="1">
        <f t="shared" si="11"/>
        <v>44.198844864625016</v>
      </c>
    </row>
    <row r="738" spans="1:15">
      <c r="A738">
        <v>2413963.5</v>
      </c>
      <c r="B738" t="s">
        <v>737</v>
      </c>
      <c r="C738" s="1">
        <v>0.24955827475103701</v>
      </c>
      <c r="D738" s="1">
        <v>4437843806.3378401</v>
      </c>
      <c r="E738" s="1">
        <v>17.117301790790702</v>
      </c>
      <c r="F738" s="1">
        <v>110.383911935296</v>
      </c>
      <c r="G738" s="1">
        <v>113.130140703332</v>
      </c>
      <c r="H738" s="1">
        <v>2447660.1407301598</v>
      </c>
      <c r="I738" s="1">
        <v>4.58982251160051E-8</v>
      </c>
      <c r="J738" s="1">
        <v>226.372377437018</v>
      </c>
      <c r="K738" s="1">
        <v>209.590403362421</v>
      </c>
      <c r="L738" s="1">
        <v>5913642135.0579395</v>
      </c>
      <c r="M738" s="1">
        <v>7389440463.7780504</v>
      </c>
      <c r="N738" s="1">
        <v>7843440548.9563103</v>
      </c>
      <c r="O738" s="1">
        <f t="shared" si="11"/>
        <v>44.257594937092904</v>
      </c>
    </row>
    <row r="739" spans="1:15">
      <c r="A739">
        <v>2414025.5</v>
      </c>
      <c r="B739" t="s">
        <v>738</v>
      </c>
      <c r="C739" s="1">
        <v>0.24998516027829601</v>
      </c>
      <c r="D739" s="1">
        <v>4433469251.7183704</v>
      </c>
      <c r="E739" s="1">
        <v>17.120440282098201</v>
      </c>
      <c r="F739" s="1">
        <v>110.37582196472501</v>
      </c>
      <c r="G739" s="1">
        <v>113.199871541774</v>
      </c>
      <c r="H739" s="1">
        <v>2447653.63470852</v>
      </c>
      <c r="I739" s="1">
        <v>4.5926958412426699E-8</v>
      </c>
      <c r="J739" s="1">
        <v>226.56056161717299</v>
      </c>
      <c r="K739" s="1">
        <v>209.69445131569199</v>
      </c>
      <c r="L739" s="1">
        <v>5911175375.3611498</v>
      </c>
      <c r="M739" s="1">
        <v>7388881499.0039196</v>
      </c>
      <c r="N739" s="1">
        <v>7838533454.9520798</v>
      </c>
      <c r="O739" s="1">
        <f t="shared" si="11"/>
        <v>44.311117637287339</v>
      </c>
    </row>
    <row r="740" spans="1:15">
      <c r="A740">
        <v>2414087.5</v>
      </c>
      <c r="B740" t="s">
        <v>739</v>
      </c>
      <c r="C740" s="1">
        <v>0.25033241409510398</v>
      </c>
      <c r="D740" s="1">
        <v>4429694312.3860598</v>
      </c>
      <c r="E740" s="1">
        <v>17.123937020003002</v>
      </c>
      <c r="F740" s="1">
        <v>110.36686559240501</v>
      </c>
      <c r="G740" s="1">
        <v>113.276688509252</v>
      </c>
      <c r="H740" s="1">
        <v>2447652.5113792699</v>
      </c>
      <c r="I740" s="1">
        <v>4.5953745555223397E-8</v>
      </c>
      <c r="J740" s="1">
        <v>226.73335744961599</v>
      </c>
      <c r="K740" s="1">
        <v>209.79234133534001</v>
      </c>
      <c r="L740" s="1">
        <v>5908878008.9633303</v>
      </c>
      <c r="M740" s="1">
        <v>7388061705.5405998</v>
      </c>
      <c r="N740" s="1">
        <v>7833964253.6293697</v>
      </c>
      <c r="O740" s="1">
        <f t="shared" si="11"/>
        <v>44.341422402860417</v>
      </c>
    </row>
    <row r="741" spans="1:15">
      <c r="A741">
        <v>2414149.5</v>
      </c>
      <c r="B741" t="s">
        <v>740</v>
      </c>
      <c r="C741" s="1">
        <v>0.25059748046971903</v>
      </c>
      <c r="D741" s="1">
        <v>4426811543.8198004</v>
      </c>
      <c r="E741" s="1">
        <v>17.126673905275499</v>
      </c>
      <c r="F741" s="1">
        <v>110.35990047468501</v>
      </c>
      <c r="G741" s="1">
        <v>113.335627912706</v>
      </c>
      <c r="H741" s="1">
        <v>2447651.68964815</v>
      </c>
      <c r="I741" s="1">
        <v>4.5974246888562798E-8</v>
      </c>
      <c r="J741" s="1">
        <v>226.923442140226</v>
      </c>
      <c r="K741" s="1">
        <v>209.906318262029</v>
      </c>
      <c r="L741" s="1">
        <v>5907121244.5275602</v>
      </c>
      <c r="M741" s="1">
        <v>7387430945.2353201</v>
      </c>
      <c r="N741" s="1">
        <v>7830470847.5726604</v>
      </c>
      <c r="O741" s="1">
        <f t="shared" si="11"/>
        <v>44.364468490603088</v>
      </c>
    </row>
    <row r="742" spans="1:15">
      <c r="A742">
        <v>2414211.5</v>
      </c>
      <c r="B742" t="s">
        <v>741</v>
      </c>
      <c r="C742" s="1">
        <v>0.25090191500166398</v>
      </c>
      <c r="D742" s="1">
        <v>4423610733.5469198</v>
      </c>
      <c r="E742" s="1">
        <v>17.129281282539001</v>
      </c>
      <c r="F742" s="1">
        <v>110.353308493029</v>
      </c>
      <c r="G742" s="1">
        <v>113.393130337763</v>
      </c>
      <c r="H742" s="1">
        <v>2447648.6795046702</v>
      </c>
      <c r="I742" s="1">
        <v>4.59961123998261E-8</v>
      </c>
      <c r="J742" s="1">
        <v>227.11850494587699</v>
      </c>
      <c r="K742" s="1">
        <v>210.02149229153201</v>
      </c>
      <c r="L742" s="1">
        <v>5905249021.6374702</v>
      </c>
      <c r="M742" s="1">
        <v>7386887309.7280197</v>
      </c>
      <c r="N742" s="1">
        <v>7826748418.8807297</v>
      </c>
      <c r="O742" s="1">
        <f t="shared" si="11"/>
        <v>44.39753088886539</v>
      </c>
    </row>
    <row r="743" spans="1:15">
      <c r="A743">
        <v>2414273.5</v>
      </c>
      <c r="B743" t="s">
        <v>742</v>
      </c>
      <c r="C743" s="1">
        <v>0.25124120965325702</v>
      </c>
      <c r="D743" s="1">
        <v>4419918133.4319201</v>
      </c>
      <c r="E743" s="1">
        <v>17.1326756440798</v>
      </c>
      <c r="F743" s="1">
        <v>110.344782779868</v>
      </c>
      <c r="G743" s="1">
        <v>113.46855839748299</v>
      </c>
      <c r="H743" s="1">
        <v>2447647.68867706</v>
      </c>
      <c r="I743" s="1">
        <v>4.60224796192422E-8</v>
      </c>
      <c r="J743" s="1">
        <v>227.292803867608</v>
      </c>
      <c r="K743" s="1">
        <v>210.12069901225701</v>
      </c>
      <c r="L743" s="1">
        <v>5902993314.28897</v>
      </c>
      <c r="M743" s="1">
        <v>7386068495.1460304</v>
      </c>
      <c r="N743" s="1">
        <v>7822264314.7085505</v>
      </c>
      <c r="O743" s="1">
        <f t="shared" si="11"/>
        <v>44.426921592908343</v>
      </c>
    </row>
    <row r="744" spans="1:15">
      <c r="A744">
        <v>2414335.5</v>
      </c>
      <c r="B744" t="s">
        <v>743</v>
      </c>
      <c r="C744" s="1">
        <v>0.25152602262506701</v>
      </c>
      <c r="D744" s="1">
        <v>4416680098.6575699</v>
      </c>
      <c r="E744" s="1">
        <v>17.136202227005501</v>
      </c>
      <c r="F744" s="1">
        <v>110.335982434919</v>
      </c>
      <c r="G744" s="1">
        <v>113.544641973382</v>
      </c>
      <c r="H744" s="1">
        <v>2447649.43932046</v>
      </c>
      <c r="I744" s="1">
        <v>4.6046814679731303E-8</v>
      </c>
      <c r="J744" s="1">
        <v>227.462331731782</v>
      </c>
      <c r="K744" s="1">
        <v>210.21962382161101</v>
      </c>
      <c r="L744" s="1">
        <v>5900913367.9541798</v>
      </c>
      <c r="M744" s="1">
        <v>7385146637.2507801</v>
      </c>
      <c r="N744" s="1">
        <v>7818130363.7157602</v>
      </c>
      <c r="O744" s="1">
        <f t="shared" si="11"/>
        <v>44.443448140588032</v>
      </c>
    </row>
    <row r="745" spans="1:15">
      <c r="A745">
        <v>2414397.5</v>
      </c>
      <c r="B745" t="s">
        <v>744</v>
      </c>
      <c r="C745" s="1">
        <v>0.25178636732855902</v>
      </c>
      <c r="D745" s="1">
        <v>4413709475.9706602</v>
      </c>
      <c r="E745" s="1">
        <v>17.139528724287501</v>
      </c>
      <c r="F745" s="1">
        <v>110.327735788336</v>
      </c>
      <c r="G745" s="1">
        <v>113.61528039922101</v>
      </c>
      <c r="H745" s="1">
        <v>2447651.2340990501</v>
      </c>
      <c r="I745" s="1">
        <v>4.6069262691121099E-8</v>
      </c>
      <c r="J745" s="1">
        <v>227.63735899170001</v>
      </c>
      <c r="K745" s="1">
        <v>210.323581791484</v>
      </c>
      <c r="L745" s="1">
        <v>5898996333.7233496</v>
      </c>
      <c r="M745" s="1">
        <v>7384283191.4760303</v>
      </c>
      <c r="N745" s="1">
        <v>7814320850.1876497</v>
      </c>
      <c r="O745" s="1">
        <f t="shared" si="11"/>
        <v>44.457970595691108</v>
      </c>
    </row>
    <row r="746" spans="1:15">
      <c r="A746">
        <v>2414459.5</v>
      </c>
      <c r="B746" t="s">
        <v>745</v>
      </c>
      <c r="C746" s="1">
        <v>0.25206328918054799</v>
      </c>
      <c r="D746" s="1">
        <v>4410476131.0574799</v>
      </c>
      <c r="E746" s="1">
        <v>17.1432810481651</v>
      </c>
      <c r="F746" s="1">
        <v>110.31849539319001</v>
      </c>
      <c r="G746" s="1">
        <v>113.69675901460499</v>
      </c>
      <c r="H746" s="1">
        <v>2447654.4844168802</v>
      </c>
      <c r="I746" s="1">
        <v>4.6094330579425297E-8</v>
      </c>
      <c r="J746" s="1">
        <v>227.79930943086899</v>
      </c>
      <c r="K746" s="1">
        <v>210.417765445898</v>
      </c>
      <c r="L746" s="1">
        <v>5896857404.1850204</v>
      </c>
      <c r="M746" s="1">
        <v>7383238677.3125696</v>
      </c>
      <c r="N746" s="1">
        <v>7810071118.8262501</v>
      </c>
      <c r="O746" s="1">
        <f t="shared" si="11"/>
        <v>44.469217170117076</v>
      </c>
    </row>
    <row r="747" spans="1:15">
      <c r="A747">
        <v>2414521.5</v>
      </c>
      <c r="B747" t="s">
        <v>746</v>
      </c>
      <c r="C747" s="1">
        <v>0.25227757333467199</v>
      </c>
      <c r="D747" s="1">
        <v>4407728672.2599802</v>
      </c>
      <c r="E747" s="1">
        <v>17.147161392165</v>
      </c>
      <c r="F747" s="1">
        <v>110.309002657408</v>
      </c>
      <c r="G747" s="1">
        <v>113.78158597842901</v>
      </c>
      <c r="H747" s="1">
        <v>2447661.4717010101</v>
      </c>
      <c r="I747" s="1">
        <v>4.6117608926248703E-8</v>
      </c>
      <c r="J747" s="1">
        <v>227.951747590933</v>
      </c>
      <c r="K747" s="1">
        <v>210.508959005344</v>
      </c>
      <c r="L747" s="1">
        <v>5894872903.4615803</v>
      </c>
      <c r="M747" s="1">
        <v>7382017134.6631804</v>
      </c>
      <c r="N747" s="1">
        <v>7806128903.5108299</v>
      </c>
      <c r="O747" s="1">
        <f t="shared" si="11"/>
        <v>44.46383354691767</v>
      </c>
    </row>
    <row r="748" spans="1:15">
      <c r="A748">
        <v>2414583.5</v>
      </c>
      <c r="B748" t="s">
        <v>747</v>
      </c>
      <c r="C748" s="1">
        <v>0.25240733015849198</v>
      </c>
      <c r="D748" s="1">
        <v>4405901615.3898296</v>
      </c>
      <c r="E748" s="1">
        <v>17.1502521462664</v>
      </c>
      <c r="F748" s="1">
        <v>110.301490964032</v>
      </c>
      <c r="G748" s="1">
        <v>113.84757016770099</v>
      </c>
      <c r="H748" s="1">
        <v>2447668.6504390999</v>
      </c>
      <c r="I748" s="1">
        <v>4.61342867003708E-8</v>
      </c>
      <c r="J748" s="1">
        <v>228.12251190774799</v>
      </c>
      <c r="K748" s="1">
        <v>210.61723064199501</v>
      </c>
      <c r="L748" s="1">
        <v>5893452133.9326296</v>
      </c>
      <c r="M748" s="1">
        <v>7381002652.47544</v>
      </c>
      <c r="N748" s="1">
        <v>7803306949.08319</v>
      </c>
      <c r="O748" s="1">
        <f t="shared" si="11"/>
        <v>44.451298789783948</v>
      </c>
    </row>
    <row r="749" spans="1:15">
      <c r="A749">
        <v>2414645.5</v>
      </c>
      <c r="B749" t="s">
        <v>748</v>
      </c>
      <c r="C749" s="1">
        <v>0.25257879906243202</v>
      </c>
      <c r="D749" s="1">
        <v>4403764351.9143105</v>
      </c>
      <c r="E749" s="1">
        <v>17.153169922345601</v>
      </c>
      <c r="F749" s="1">
        <v>110.294447405014</v>
      </c>
      <c r="G749" s="1">
        <v>113.909989993148</v>
      </c>
      <c r="H749" s="1">
        <v>2447673.0757539598</v>
      </c>
      <c r="I749" s="1">
        <v>4.6151993279372599E-8</v>
      </c>
      <c r="J749" s="1">
        <v>228.30147755443701</v>
      </c>
      <c r="K749" s="1">
        <v>210.72875281503201</v>
      </c>
      <c r="L749" s="1">
        <v>5891944657.6979799</v>
      </c>
      <c r="M749" s="1">
        <v>7380124963.4816504</v>
      </c>
      <c r="N749" s="1">
        <v>7800313148.3575497</v>
      </c>
      <c r="O749" s="1">
        <f t="shared" si="11"/>
        <v>44.450713343684299</v>
      </c>
    </row>
    <row r="750" spans="1:15">
      <c r="A750">
        <v>2414707.5</v>
      </c>
      <c r="B750" t="s">
        <v>749</v>
      </c>
      <c r="C750" s="1">
        <v>0.25280753063074501</v>
      </c>
      <c r="D750" s="1">
        <v>4400894639.3813295</v>
      </c>
      <c r="E750" s="1">
        <v>17.157056642551101</v>
      </c>
      <c r="F750" s="1">
        <v>110.285127936374</v>
      </c>
      <c r="G750" s="1">
        <v>113.994602787234</v>
      </c>
      <c r="H750" s="1">
        <v>2447679.27826369</v>
      </c>
      <c r="I750" s="1">
        <v>4.6175937682608803E-8</v>
      </c>
      <c r="J750" s="1">
        <v>228.455759947171</v>
      </c>
      <c r="K750" s="1">
        <v>210.820382459874</v>
      </c>
      <c r="L750" s="1">
        <v>5889907647.3513699</v>
      </c>
      <c r="M750" s="1">
        <v>7378920655.3214197</v>
      </c>
      <c r="N750" s="1">
        <v>7796268317.8079996</v>
      </c>
      <c r="O750" s="1">
        <f t="shared" si="11"/>
        <v>44.449029556159644</v>
      </c>
    </row>
    <row r="751" spans="1:15">
      <c r="A751">
        <v>2414769.5</v>
      </c>
      <c r="B751" t="s">
        <v>750</v>
      </c>
      <c r="C751" s="1">
        <v>0.25294623960787499</v>
      </c>
      <c r="D751" s="1">
        <v>4398751550.4335699</v>
      </c>
      <c r="E751" s="1">
        <v>17.161124082721699</v>
      </c>
      <c r="F751" s="1">
        <v>110.27543936023299</v>
      </c>
      <c r="G751" s="1">
        <v>114.081413532284</v>
      </c>
      <c r="H751" s="1">
        <v>2447690.21953008</v>
      </c>
      <c r="I751" s="1">
        <v>4.6196820470637997E-8</v>
      </c>
      <c r="J751" s="1">
        <v>228.60006596101701</v>
      </c>
      <c r="K751" s="1">
        <v>210.91029222351301</v>
      </c>
      <c r="L751" s="1">
        <v>5888132532.9581203</v>
      </c>
      <c r="M751" s="1">
        <v>7377513515.4826803</v>
      </c>
      <c r="N751" s="1">
        <v>7792744096.5078897</v>
      </c>
      <c r="O751" s="1">
        <f t="shared" si="11"/>
        <v>44.425460331916724</v>
      </c>
    </row>
    <row r="752" spans="1:15">
      <c r="A752">
        <v>2414831.5</v>
      </c>
      <c r="B752" t="s">
        <v>751</v>
      </c>
      <c r="C752" s="1">
        <v>0.252995299563673</v>
      </c>
      <c r="D752" s="1">
        <v>4397556733.7416296</v>
      </c>
      <c r="E752" s="1">
        <v>17.1644227408866</v>
      </c>
      <c r="F752" s="1">
        <v>110.267633879521</v>
      </c>
      <c r="G752" s="1">
        <v>114.150509765397</v>
      </c>
      <c r="H752" s="1">
        <v>2447701.8379208902</v>
      </c>
      <c r="I752" s="1">
        <v>4.6211096787348703E-8</v>
      </c>
      <c r="J752" s="1">
        <v>228.760614682952</v>
      </c>
      <c r="K752" s="1">
        <v>211.01625473997399</v>
      </c>
      <c r="L752" s="1">
        <v>5886919762.5838499</v>
      </c>
      <c r="M752" s="1">
        <v>7376282791.4260597</v>
      </c>
      <c r="N752" s="1">
        <v>7790336629.6763</v>
      </c>
      <c r="O752" s="1">
        <f t="shared" si="11"/>
        <v>44.392801203350416</v>
      </c>
    </row>
    <row r="753" spans="1:15">
      <c r="A753">
        <v>2414893.5</v>
      </c>
      <c r="B753" t="s">
        <v>752</v>
      </c>
      <c r="C753" s="1">
        <v>0.25305943573929601</v>
      </c>
      <c r="D753" s="1">
        <v>4396250808.8921604</v>
      </c>
      <c r="E753" s="1">
        <v>17.167547350687499</v>
      </c>
      <c r="F753" s="1">
        <v>110.260290764507</v>
      </c>
      <c r="G753" s="1">
        <v>114.217905049384</v>
      </c>
      <c r="H753" s="1">
        <v>2447712.4165310399</v>
      </c>
      <c r="I753" s="1">
        <v>4.6225735219846698E-8</v>
      </c>
      <c r="J753" s="1">
        <v>228.92441364577701</v>
      </c>
      <c r="K753" s="1">
        <v>211.123620027578</v>
      </c>
      <c r="L753" s="1">
        <v>5885676878.7800703</v>
      </c>
      <c r="M753" s="1">
        <v>7375102948.6679697</v>
      </c>
      <c r="N753" s="1">
        <v>7787869642.04813</v>
      </c>
      <c r="O753" s="1">
        <f t="shared" si="11"/>
        <v>44.364613700368011</v>
      </c>
    </row>
    <row r="754" spans="1:15">
      <c r="A754">
        <v>2414955.5</v>
      </c>
      <c r="B754" t="s">
        <v>753</v>
      </c>
      <c r="C754" s="1">
        <v>0.25310993493825201</v>
      </c>
      <c r="D754" s="1">
        <v>4394997453.0232801</v>
      </c>
      <c r="E754" s="1">
        <v>17.170843702773801</v>
      </c>
      <c r="F754" s="1">
        <v>110.25259604201401</v>
      </c>
      <c r="G754" s="1">
        <v>114.290245595491</v>
      </c>
      <c r="H754" s="1">
        <v>2447724.6622796501</v>
      </c>
      <c r="I754" s="1">
        <v>4.6240820688072801E-8</v>
      </c>
      <c r="J754" s="1">
        <v>229.080416509005</v>
      </c>
      <c r="K754" s="1">
        <v>211.22651889910901</v>
      </c>
      <c r="L754" s="1">
        <v>5884396725.3198605</v>
      </c>
      <c r="M754" s="1">
        <v>7373795997.6164303</v>
      </c>
      <c r="N754" s="1">
        <v>7785328950.5490198</v>
      </c>
      <c r="O754" s="1">
        <f t="shared" si="11"/>
        <v>44.330167504277256</v>
      </c>
    </row>
    <row r="755" spans="1:15">
      <c r="A755">
        <v>2415017.5</v>
      </c>
      <c r="B755" t="s">
        <v>754</v>
      </c>
      <c r="C755" s="1">
        <v>0.25308779966043399</v>
      </c>
      <c r="D755" s="1">
        <v>4394479315.8572102</v>
      </c>
      <c r="E755" s="1">
        <v>17.173716713691501</v>
      </c>
      <c r="F755" s="1">
        <v>110.24593340726599</v>
      </c>
      <c r="G755" s="1">
        <v>114.351177493515</v>
      </c>
      <c r="H755" s="1">
        <v>2447738.0120632099</v>
      </c>
      <c r="I755" s="1">
        <v>4.62510550705418E-8</v>
      </c>
      <c r="J755" s="1">
        <v>229.245851055842</v>
      </c>
      <c r="K755" s="1">
        <v>211.33998930402799</v>
      </c>
      <c r="L755" s="1">
        <v>5883528631.4233103</v>
      </c>
      <c r="M755" s="1">
        <v>7372577946.9893999</v>
      </c>
      <c r="N755" s="1">
        <v>7783606221.5430603</v>
      </c>
      <c r="O755" s="1">
        <f t="shared" si="11"/>
        <v>44.286632053869084</v>
      </c>
    </row>
    <row r="756" spans="1:15">
      <c r="A756">
        <v>2415079.5</v>
      </c>
      <c r="B756" t="s">
        <v>755</v>
      </c>
      <c r="C756" s="1">
        <v>0.25307033878204299</v>
      </c>
      <c r="D756" s="1">
        <v>4393986226.7445602</v>
      </c>
      <c r="E756" s="1">
        <v>17.176367398668798</v>
      </c>
      <c r="F756" s="1">
        <v>110.239827898497</v>
      </c>
      <c r="G756" s="1">
        <v>114.406464387802</v>
      </c>
      <c r="H756" s="1">
        <v>2447749.9583876599</v>
      </c>
      <c r="I756" s="1">
        <v>4.6260462793387598E-8</v>
      </c>
      <c r="J756" s="1">
        <v>229.41931466717699</v>
      </c>
      <c r="K756" s="1">
        <v>211.45872758267001</v>
      </c>
      <c r="L756" s="1">
        <v>5882730938.2514696</v>
      </c>
      <c r="M756" s="1">
        <v>7371475649.7583704</v>
      </c>
      <c r="N756" s="1">
        <v>7782023314.5496702</v>
      </c>
      <c r="O756" s="1">
        <f t="shared" si="11"/>
        <v>44.247891890314008</v>
      </c>
    </row>
    <row r="757" spans="1:15">
      <c r="A757">
        <v>2415141.5</v>
      </c>
      <c r="B757" t="s">
        <v>756</v>
      </c>
      <c r="C757" s="1">
        <v>0.25308653171713202</v>
      </c>
      <c r="D757" s="1">
        <v>4393049513.9045296</v>
      </c>
      <c r="E757" s="1">
        <v>17.179552409880099</v>
      </c>
      <c r="F757" s="1">
        <v>110.2325418257</v>
      </c>
      <c r="G757" s="1">
        <v>114.47547133713501</v>
      </c>
      <c r="H757" s="1">
        <v>2447763.0902755298</v>
      </c>
      <c r="I757" s="1">
        <v>4.6273754672752003E-8</v>
      </c>
      <c r="J757" s="1">
        <v>229.577172585547</v>
      </c>
      <c r="K757" s="1">
        <v>211.56502598895199</v>
      </c>
      <c r="L757" s="1">
        <v>5881604363.0917902</v>
      </c>
      <c r="M757" s="1">
        <v>7370159212.2790499</v>
      </c>
      <c r="N757" s="1">
        <v>7779787971.5168896</v>
      </c>
      <c r="O757" s="1">
        <f t="shared" si="11"/>
        <v>44.208103527885328</v>
      </c>
    </row>
    <row r="758" spans="1:15">
      <c r="A758">
        <v>2415203.5</v>
      </c>
      <c r="B758" t="s">
        <v>757</v>
      </c>
      <c r="C758" s="1">
        <v>0.253003248927616</v>
      </c>
      <c r="D758" s="1">
        <v>4392961535.3203802</v>
      </c>
      <c r="E758" s="1">
        <v>17.182640709334098</v>
      </c>
      <c r="F758" s="1">
        <v>110.225523159424</v>
      </c>
      <c r="G758" s="1">
        <v>114.542106788434</v>
      </c>
      <c r="H758" s="1">
        <v>2447780.4658238199</v>
      </c>
      <c r="I758" s="1">
        <v>4.6282884691981099E-8</v>
      </c>
      <c r="J758" s="1">
        <v>229.729885674728</v>
      </c>
      <c r="K758" s="1">
        <v>211.67359448498101</v>
      </c>
      <c r="L758" s="1">
        <v>5880830845.6681805</v>
      </c>
      <c r="M758" s="1">
        <v>7368700156.0159702</v>
      </c>
      <c r="N758" s="1">
        <v>7778253287.27561</v>
      </c>
      <c r="O758" s="1">
        <f t="shared" si="11"/>
        <v>44.147343925844098</v>
      </c>
    </row>
    <row r="759" spans="1:15">
      <c r="A759">
        <v>2415265.5</v>
      </c>
      <c r="B759" t="s">
        <v>758</v>
      </c>
      <c r="C759" s="1">
        <v>0.25281224251384299</v>
      </c>
      <c r="D759" s="1">
        <v>4394057339.6110802</v>
      </c>
      <c r="E759" s="1">
        <v>17.184612166073698</v>
      </c>
      <c r="F759" s="1">
        <v>110.221071387772</v>
      </c>
      <c r="G759" s="1">
        <v>114.583546715674</v>
      </c>
      <c r="H759" s="1">
        <v>2447797.8655854599</v>
      </c>
      <c r="I759" s="1">
        <v>4.6283318741019899E-8</v>
      </c>
      <c r="J759" s="1">
        <v>229.90701492362601</v>
      </c>
      <c r="K759" s="1">
        <v>211.80507478432901</v>
      </c>
      <c r="L759" s="1">
        <v>5880794078.3110104</v>
      </c>
      <c r="M759" s="1">
        <v>7367530817.0109501</v>
      </c>
      <c r="N759" s="1">
        <v>7778180342.13132</v>
      </c>
      <c r="O759" s="1">
        <f t="shared" si="11"/>
        <v>44.078178410532928</v>
      </c>
    </row>
    <row r="760" spans="1:15">
      <c r="A760">
        <v>2415327.5</v>
      </c>
      <c r="B760" t="s">
        <v>759</v>
      </c>
      <c r="C760" s="1">
        <v>0.25265497215476002</v>
      </c>
      <c r="D760" s="1">
        <v>4394972181.7336798</v>
      </c>
      <c r="E760" s="1">
        <v>17.186097085896101</v>
      </c>
      <c r="F760" s="1">
        <v>110.217741851391</v>
      </c>
      <c r="G760" s="1">
        <v>114.616204019802</v>
      </c>
      <c r="H760" s="1">
        <v>2447811.9103472899</v>
      </c>
      <c r="I760" s="1">
        <v>4.62834772186262E-8</v>
      </c>
      <c r="J760" s="1">
        <v>230.09833731430999</v>
      </c>
      <c r="K760" s="1">
        <v>211.944443007866</v>
      </c>
      <c r="L760" s="1">
        <v>5880780654.1582899</v>
      </c>
      <c r="M760" s="1">
        <v>7366589126.5829096</v>
      </c>
      <c r="N760" s="1">
        <v>7778153709.1409903</v>
      </c>
      <c r="O760" s="1">
        <f t="shared" si="11"/>
        <v>44.022165845772918</v>
      </c>
    </row>
    <row r="761" spans="1:15">
      <c r="A761">
        <v>2415389.5</v>
      </c>
      <c r="B761" t="s">
        <v>760</v>
      </c>
      <c r="C761" s="1">
        <v>0.252536076156536</v>
      </c>
      <c r="D761" s="1">
        <v>4395442471.37992</v>
      </c>
      <c r="E761" s="1">
        <v>17.188015323065802</v>
      </c>
      <c r="F761" s="1">
        <v>110.213470018724</v>
      </c>
      <c r="G761" s="1">
        <v>114.65936014096501</v>
      </c>
      <c r="H761" s="1">
        <v>2447826.2348907702</v>
      </c>
      <c r="I761" s="1">
        <v>4.6287092883494102E-8</v>
      </c>
      <c r="J761" s="1">
        <v>230.278853313225</v>
      </c>
      <c r="K761" s="1">
        <v>212.074385957651</v>
      </c>
      <c r="L761" s="1">
        <v>5880474403.07022</v>
      </c>
      <c r="M761" s="1">
        <v>7365506334.7605305</v>
      </c>
      <c r="N761" s="1">
        <v>7777546127.3001003</v>
      </c>
      <c r="O761" s="1">
        <f t="shared" si="11"/>
        <v>43.968318073615194</v>
      </c>
    </row>
    <row r="762" spans="1:15">
      <c r="A762">
        <v>2415451.5</v>
      </c>
      <c r="B762" t="s">
        <v>761</v>
      </c>
      <c r="C762" s="1">
        <v>0.25234106096393799</v>
      </c>
      <c r="D762" s="1">
        <v>4396578826.2936401</v>
      </c>
      <c r="E762" s="1">
        <v>17.189889952590299</v>
      </c>
      <c r="F762" s="1">
        <v>110.20932138717799</v>
      </c>
      <c r="G762" s="1">
        <v>114.699292511588</v>
      </c>
      <c r="H762" s="1">
        <v>2447843.4563730801</v>
      </c>
      <c r="I762" s="1">
        <v>4.6287257545425699E-8</v>
      </c>
      <c r="J762" s="1">
        <v>230.457470943657</v>
      </c>
      <c r="K762" s="1">
        <v>212.20760903710001</v>
      </c>
      <c r="L762" s="1">
        <v>5880460456.9592199</v>
      </c>
      <c r="M762" s="1">
        <v>7364342087.6247902</v>
      </c>
      <c r="N762" s="1">
        <v>7777518459.5177298</v>
      </c>
      <c r="O762" s="1">
        <f t="shared" si="11"/>
        <v>43.899602006582995</v>
      </c>
    </row>
    <row r="763" spans="1:15">
      <c r="A763">
        <v>2415513.5</v>
      </c>
      <c r="B763" t="s">
        <v>762</v>
      </c>
      <c r="C763" s="1">
        <v>0.25208892189007998</v>
      </c>
      <c r="D763" s="1">
        <v>4398356313.1869602</v>
      </c>
      <c r="E763" s="1">
        <v>17.191131904648302</v>
      </c>
      <c r="F763" s="1">
        <v>110.206590768768</v>
      </c>
      <c r="G763" s="1">
        <v>114.724690961287</v>
      </c>
      <c r="H763" s="1">
        <v>2447860.4421541099</v>
      </c>
      <c r="I763" s="1">
        <v>4.62826041254614E-8</v>
      </c>
      <c r="J763" s="1">
        <v>230.650497931252</v>
      </c>
      <c r="K763" s="1">
        <v>212.354195566995</v>
      </c>
      <c r="L763" s="1">
        <v>5880854612.1582298</v>
      </c>
      <c r="M763" s="1">
        <v>7363352911.1295099</v>
      </c>
      <c r="N763" s="1">
        <v>7778300439.2778597</v>
      </c>
      <c r="O763" s="1">
        <f t="shared" si="11"/>
        <v>43.827265596073403</v>
      </c>
    </row>
    <row r="764" spans="1:15">
      <c r="A764">
        <v>2415575.5</v>
      </c>
      <c r="B764" t="s">
        <v>763</v>
      </c>
      <c r="C764" s="1">
        <v>0.251852992755701</v>
      </c>
      <c r="D764" s="1">
        <v>4400016612.3479996</v>
      </c>
      <c r="E764" s="1">
        <v>17.192149577054401</v>
      </c>
      <c r="F764" s="1">
        <v>110.204369269957</v>
      </c>
      <c r="G764" s="1">
        <v>114.748165985531</v>
      </c>
      <c r="H764" s="1">
        <v>2447876.31451859</v>
      </c>
      <c r="I764" s="1">
        <v>4.6278299386288097E-8</v>
      </c>
      <c r="J764" s="1">
        <v>230.846967528861</v>
      </c>
      <c r="K764" s="1">
        <v>212.50240824174199</v>
      </c>
      <c r="L764" s="1">
        <v>5881219292.1213303</v>
      </c>
      <c r="M764" s="1">
        <v>7362421971.8946505</v>
      </c>
      <c r="N764" s="1">
        <v>7779023965.3158998</v>
      </c>
      <c r="O764" s="1">
        <f t="shared" si="11"/>
        <v>43.759724450207841</v>
      </c>
    </row>
    <row r="765" spans="1:15">
      <c r="A765">
        <v>2415637.5</v>
      </c>
      <c r="B765" t="s">
        <v>764</v>
      </c>
      <c r="C765" s="1">
        <v>0.25155855351035</v>
      </c>
      <c r="D765" s="1">
        <v>4402201609.4125299</v>
      </c>
      <c r="E765" s="1">
        <v>17.192958352222</v>
      </c>
      <c r="F765" s="1">
        <v>110.202614461555</v>
      </c>
      <c r="G765" s="1">
        <v>114.76771628653</v>
      </c>
      <c r="H765" s="1">
        <v>2447894.16197635</v>
      </c>
      <c r="I765" s="1">
        <v>4.6271151015468102E-8</v>
      </c>
      <c r="J765" s="1">
        <v>231.043431378588</v>
      </c>
      <c r="K765" s="1">
        <v>212.65429070113501</v>
      </c>
      <c r="L765" s="1">
        <v>5881824997.8803196</v>
      </c>
      <c r="M765" s="1">
        <v>7361448386.3481102</v>
      </c>
      <c r="N765" s="1">
        <v>7780225736.7588301</v>
      </c>
      <c r="O765" s="1">
        <f t="shared" si="11"/>
        <v>43.681614054191186</v>
      </c>
    </row>
    <row r="766" spans="1:15">
      <c r="A766">
        <v>2415699.5</v>
      </c>
      <c r="B766" t="s">
        <v>765</v>
      </c>
      <c r="C766" s="1">
        <v>0.25117816975315699</v>
      </c>
      <c r="D766" s="1">
        <v>4405367382.3708897</v>
      </c>
      <c r="E766" s="1">
        <v>17.1927957696014</v>
      </c>
      <c r="F766" s="1">
        <v>110.202963113663</v>
      </c>
      <c r="G766" s="1">
        <v>114.764344267477</v>
      </c>
      <c r="H766" s="1">
        <v>2447911.4541757898</v>
      </c>
      <c r="I766" s="1">
        <v>4.6256524458916901E-8</v>
      </c>
      <c r="J766" s="1">
        <v>231.262872808141</v>
      </c>
      <c r="K766" s="1">
        <v>212.82728796704501</v>
      </c>
      <c r="L766" s="1">
        <v>5883064841.8979702</v>
      </c>
      <c r="M766" s="1">
        <v>7360762301.4250603</v>
      </c>
      <c r="N766" s="1">
        <v>7782685885.0957603</v>
      </c>
      <c r="O766" s="1">
        <f t="shared" si="11"/>
        <v>43.59869668721268</v>
      </c>
    </row>
    <row r="767" spans="1:15">
      <c r="A767">
        <v>2415761.5</v>
      </c>
      <c r="B767" t="s">
        <v>766</v>
      </c>
      <c r="C767" s="1">
        <v>0.25084123144987602</v>
      </c>
      <c r="D767" s="1">
        <v>4408299394.9533501</v>
      </c>
      <c r="E767" s="1">
        <v>17.1921250436618</v>
      </c>
      <c r="F767" s="1">
        <v>110.20439919262699</v>
      </c>
      <c r="G767" s="1">
        <v>114.75049296121099</v>
      </c>
      <c r="H767" s="1">
        <v>2447924.6100768698</v>
      </c>
      <c r="I767" s="1">
        <v>4.6241576082196198E-8</v>
      </c>
      <c r="J767" s="1">
        <v>231.499621296577</v>
      </c>
      <c r="K767" s="1">
        <v>213.00993584886299</v>
      </c>
      <c r="L767" s="1">
        <v>5884332640.8431501</v>
      </c>
      <c r="M767" s="1">
        <v>7360365886.7329502</v>
      </c>
      <c r="N767" s="1">
        <v>7785201770.8065395</v>
      </c>
      <c r="O767" s="1">
        <f t="shared" si="11"/>
        <v>43.532045815389324</v>
      </c>
    </row>
    <row r="768" spans="1:15">
      <c r="A768">
        <v>2415823.5</v>
      </c>
      <c r="B768" t="s">
        <v>767</v>
      </c>
      <c r="C768" s="1">
        <v>0.25055695912701298</v>
      </c>
      <c r="D768" s="1">
        <v>4410656415.4719896</v>
      </c>
      <c r="E768" s="1">
        <v>17.191936040702501</v>
      </c>
      <c r="F768" s="1">
        <v>110.204802179548</v>
      </c>
      <c r="G768" s="1">
        <v>114.74819216848699</v>
      </c>
      <c r="H768" s="1">
        <v>2447937.5740411398</v>
      </c>
      <c r="I768" s="1">
        <v>4.6230815647965603E-8</v>
      </c>
      <c r="J768" s="1">
        <v>231.72539010899899</v>
      </c>
      <c r="K768" s="1">
        <v>213.18222519635401</v>
      </c>
      <c r="L768" s="1">
        <v>5885245675.6877098</v>
      </c>
      <c r="M768" s="1">
        <v>7359834935.90343</v>
      </c>
      <c r="N768" s="1">
        <v>7787013812.2004204</v>
      </c>
      <c r="O768" s="1">
        <f t="shared" si="11"/>
        <v>43.470133376905096</v>
      </c>
    </row>
    <row r="769" spans="1:15">
      <c r="A769">
        <v>2415885.5</v>
      </c>
      <c r="B769" t="s">
        <v>768</v>
      </c>
      <c r="C769" s="1">
        <v>0.25018716468130697</v>
      </c>
      <c r="D769" s="1">
        <v>4413752712.2613096</v>
      </c>
      <c r="E769" s="1">
        <v>17.19166376031</v>
      </c>
      <c r="F769" s="1">
        <v>110.205376207383</v>
      </c>
      <c r="G769" s="1">
        <v>114.742706166102</v>
      </c>
      <c r="H769" s="1">
        <v>2447953.88501233</v>
      </c>
      <c r="I769" s="1">
        <v>4.6216362455477301E-8</v>
      </c>
      <c r="J769" s="1">
        <v>231.94793332006</v>
      </c>
      <c r="K769" s="1">
        <v>213.357740999876</v>
      </c>
      <c r="L769" s="1">
        <v>5886472602.7066898</v>
      </c>
      <c r="M769" s="1">
        <v>7359192493.1520796</v>
      </c>
      <c r="N769" s="1">
        <v>7789449036.5139999</v>
      </c>
      <c r="O769" s="1">
        <f t="shared" ref="O769:O832" si="12">J769-(A769-JD)*86400/N769*360-INT(J769-(A769-JD)*86400/N769*360)+MOD(INT(J769-(A769-JD)*86400/N769*360),360)</f>
        <v>43.391412023099576</v>
      </c>
    </row>
    <row r="770" spans="1:15">
      <c r="A770">
        <v>2415947.5</v>
      </c>
      <c r="B770" t="s">
        <v>769</v>
      </c>
      <c r="C770" s="1">
        <v>0.24973430511082201</v>
      </c>
      <c r="D770" s="1">
        <v>4417831525.6152401</v>
      </c>
      <c r="E770" s="1">
        <v>17.190282975281999</v>
      </c>
      <c r="F770" s="1">
        <v>110.208273027262</v>
      </c>
      <c r="G770" s="1">
        <v>114.712297663215</v>
      </c>
      <c r="H770" s="1">
        <v>2447969.1511377799</v>
      </c>
      <c r="I770" s="1">
        <v>4.6194190389148301E-8</v>
      </c>
      <c r="J770" s="1">
        <v>232.19588886621901</v>
      </c>
      <c r="K770" s="1">
        <v>213.55617870932301</v>
      </c>
      <c r="L770" s="1">
        <v>5888356026.0179596</v>
      </c>
      <c r="M770" s="1">
        <v>7358880526.42068</v>
      </c>
      <c r="N770" s="1">
        <v>7793187778.9673004</v>
      </c>
      <c r="O770" s="1">
        <f t="shared" si="12"/>
        <v>43.309665387681093</v>
      </c>
    </row>
    <row r="771" spans="1:15">
      <c r="A771">
        <v>2416009.5</v>
      </c>
      <c r="B771" t="s">
        <v>770</v>
      </c>
      <c r="C771" s="1">
        <v>0.249316253774582</v>
      </c>
      <c r="D771" s="1">
        <v>4421787316.3920498</v>
      </c>
      <c r="E771" s="1">
        <v>17.188173427826701</v>
      </c>
      <c r="F771" s="1">
        <v>110.21267302892301</v>
      </c>
      <c r="G771" s="1">
        <v>114.668288899004</v>
      </c>
      <c r="H771" s="1">
        <v>2447980.1402136302</v>
      </c>
      <c r="I771" s="1">
        <v>4.6170778313124197E-8</v>
      </c>
      <c r="J771" s="1">
        <v>232.46415286569299</v>
      </c>
      <c r="K771" s="1">
        <v>213.76700793611101</v>
      </c>
      <c r="L771" s="1">
        <v>5890346419.0155401</v>
      </c>
      <c r="M771" s="1">
        <v>7358905521.63902</v>
      </c>
      <c r="N771" s="1">
        <v>7797139514.4895897</v>
      </c>
      <c r="O771" s="1">
        <f t="shared" si="12"/>
        <v>43.243878113070195</v>
      </c>
    </row>
    <row r="772" spans="1:15">
      <c r="A772">
        <v>2416071.5</v>
      </c>
      <c r="B772" t="s">
        <v>771</v>
      </c>
      <c r="C772" s="1">
        <v>0.24891972482615099</v>
      </c>
      <c r="D772" s="1">
        <v>4425541354.0654602</v>
      </c>
      <c r="E772" s="1">
        <v>17.186133148702101</v>
      </c>
      <c r="F772" s="1">
        <v>110.216901045827</v>
      </c>
      <c r="G772" s="1">
        <v>114.62625254708</v>
      </c>
      <c r="H772" s="1">
        <v>2447990.50732669</v>
      </c>
      <c r="I772" s="1">
        <v>4.6148584134722699E-8</v>
      </c>
      <c r="J772" s="1">
        <v>232.73133162227199</v>
      </c>
      <c r="K772" s="1">
        <v>213.976253839864</v>
      </c>
      <c r="L772" s="1">
        <v>5892234825.4201002</v>
      </c>
      <c r="M772" s="1">
        <v>7358928296.7747402</v>
      </c>
      <c r="N772" s="1">
        <v>7800889382.6307402</v>
      </c>
      <c r="O772" s="1">
        <f t="shared" si="12"/>
        <v>43.181754744614636</v>
      </c>
    </row>
    <row r="773" spans="1:15">
      <c r="A773">
        <v>2416133.5</v>
      </c>
      <c r="B773" t="s">
        <v>772</v>
      </c>
      <c r="C773" s="1">
        <v>0.24848007270358599</v>
      </c>
      <c r="D773" s="1">
        <v>4429775890.2662497</v>
      </c>
      <c r="E773" s="1">
        <v>17.183760471481399</v>
      </c>
      <c r="F773" s="1">
        <v>110.221785312612</v>
      </c>
      <c r="G773" s="1">
        <v>114.57402544591299</v>
      </c>
      <c r="H773" s="1">
        <v>2448000.8302557399</v>
      </c>
      <c r="I773" s="1">
        <v>4.6122896146088502E-8</v>
      </c>
      <c r="J773" s="1">
        <v>233.00810808433701</v>
      </c>
      <c r="K773" s="1">
        <v>214.19529088521401</v>
      </c>
      <c r="L773" s="1">
        <v>5894422395.6939297</v>
      </c>
      <c r="M773" s="1">
        <v>7359068901.1216097</v>
      </c>
      <c r="N773" s="1">
        <v>7805234061.1861095</v>
      </c>
      <c r="O773" s="1">
        <f t="shared" si="12"/>
        <v>43.116581141227357</v>
      </c>
    </row>
    <row r="774" spans="1:15">
      <c r="A774">
        <v>2416195.5</v>
      </c>
      <c r="B774" t="s">
        <v>773</v>
      </c>
      <c r="C774" s="1">
        <v>0.248062427383857</v>
      </c>
      <c r="D774" s="1">
        <v>4433973727.0980701</v>
      </c>
      <c r="E774" s="1">
        <v>17.180885231405</v>
      </c>
      <c r="F774" s="1">
        <v>110.22766766807</v>
      </c>
      <c r="G774" s="1">
        <v>114.51026709875801</v>
      </c>
      <c r="H774" s="1">
        <v>2448007.8571829102</v>
      </c>
      <c r="I774" s="1">
        <v>4.6095810658691999E-8</v>
      </c>
      <c r="J774" s="1">
        <v>233.30162361797099</v>
      </c>
      <c r="K774" s="1">
        <v>214.42513957226799</v>
      </c>
      <c r="L774" s="1">
        <v>5896731176.3280897</v>
      </c>
      <c r="M774" s="1">
        <v>7359488625.5580997</v>
      </c>
      <c r="N774" s="1">
        <v>7809820347.1363897</v>
      </c>
      <c r="O774" s="1">
        <f t="shared" si="12"/>
        <v>43.063275111802227</v>
      </c>
    </row>
    <row r="775" spans="1:15">
      <c r="A775">
        <v>2416257.5</v>
      </c>
      <c r="B775" t="s">
        <v>774</v>
      </c>
      <c r="C775" s="1">
        <v>0.247691788796462</v>
      </c>
      <c r="D775" s="1">
        <v>4437732190.51087</v>
      </c>
      <c r="E775" s="1">
        <v>17.178143937543599</v>
      </c>
      <c r="F775" s="1">
        <v>110.233240746554</v>
      </c>
      <c r="G775" s="1">
        <v>114.450879141679</v>
      </c>
      <c r="H775" s="1">
        <v>2448013.5704451399</v>
      </c>
      <c r="I775" s="1">
        <v>4.6071305570635202E-8</v>
      </c>
      <c r="J775" s="1">
        <v>233.59303078264</v>
      </c>
      <c r="K775" s="1">
        <v>214.651145303031</v>
      </c>
      <c r="L775" s="1">
        <v>5898821951.4597797</v>
      </c>
      <c r="M775" s="1">
        <v>7359911712.4087</v>
      </c>
      <c r="N775" s="1">
        <v>7813974350.0009403</v>
      </c>
      <c r="O775" s="1">
        <f t="shared" si="12"/>
        <v>43.017640168495063</v>
      </c>
    </row>
    <row r="776" spans="1:15">
      <c r="A776">
        <v>2416319.5</v>
      </c>
      <c r="B776" t="s">
        <v>775</v>
      </c>
      <c r="C776" s="1">
        <v>0.24726973022954701</v>
      </c>
      <c r="D776" s="1">
        <v>4441948403.7054996</v>
      </c>
      <c r="E776" s="1">
        <v>17.175290637910098</v>
      </c>
      <c r="F776" s="1">
        <v>110.239002439369</v>
      </c>
      <c r="G776" s="1">
        <v>114.38840883654299</v>
      </c>
      <c r="H776" s="1">
        <v>2448021.0639508702</v>
      </c>
      <c r="I776" s="1">
        <v>4.60444466250992E-8</v>
      </c>
      <c r="J776" s="1">
        <v>233.88356425523</v>
      </c>
      <c r="K776" s="1">
        <v>214.880284028814</v>
      </c>
      <c r="L776" s="1">
        <v>5901115687.9078197</v>
      </c>
      <c r="M776" s="1">
        <v>7360282972.1101398</v>
      </c>
      <c r="N776" s="1">
        <v>7818532448.2488298</v>
      </c>
      <c r="O776" s="1">
        <f t="shared" si="12"/>
        <v>42.96275050278291</v>
      </c>
    </row>
    <row r="777" spans="1:15">
      <c r="A777">
        <v>2416381.5</v>
      </c>
      <c r="B777" t="s">
        <v>776</v>
      </c>
      <c r="C777" s="1">
        <v>0.24679238434699599</v>
      </c>
      <c r="D777" s="1">
        <v>4446928924.6959105</v>
      </c>
      <c r="E777" s="1">
        <v>17.171374645670401</v>
      </c>
      <c r="F777" s="1">
        <v>110.24685982734501</v>
      </c>
      <c r="G777" s="1">
        <v>114.301036945425</v>
      </c>
      <c r="H777" s="1">
        <v>2448026.2681839298</v>
      </c>
      <c r="I777" s="1">
        <v>4.6010846410966097E-8</v>
      </c>
      <c r="J777" s="1">
        <v>234.20137807108199</v>
      </c>
      <c r="K777" s="1">
        <v>215.13256419477301</v>
      </c>
      <c r="L777" s="1">
        <v>5903988266.0248804</v>
      </c>
      <c r="M777" s="1">
        <v>7361047607.3538504</v>
      </c>
      <c r="N777" s="1">
        <v>7824242066.4141102</v>
      </c>
      <c r="O777" s="1">
        <f t="shared" si="12"/>
        <v>42.910710527225319</v>
      </c>
    </row>
    <row r="778" spans="1:15">
      <c r="A778">
        <v>2416443.5</v>
      </c>
      <c r="B778" t="s">
        <v>777</v>
      </c>
      <c r="C778" s="1">
        <v>0.24638580858307099</v>
      </c>
      <c r="D778" s="1">
        <v>4451514601.0548401</v>
      </c>
      <c r="E778" s="1">
        <v>17.166791401841898</v>
      </c>
      <c r="F778" s="1">
        <v>110.256000368597</v>
      </c>
      <c r="G778" s="1">
        <v>114.199463963269</v>
      </c>
      <c r="H778" s="1">
        <v>2448025.4641952701</v>
      </c>
      <c r="I778" s="1">
        <v>4.5976970338305402E-8</v>
      </c>
      <c r="J778" s="1">
        <v>234.54348211888399</v>
      </c>
      <c r="K778" s="1">
        <v>215.39806860092699</v>
      </c>
      <c r="L778" s="1">
        <v>5906887969.6721296</v>
      </c>
      <c r="M778" s="1">
        <v>7362261338.2894096</v>
      </c>
      <c r="N778" s="1">
        <v>7830007008.9670095</v>
      </c>
      <c r="O778" s="1">
        <f t="shared" si="12"/>
        <v>42.882310741962385</v>
      </c>
    </row>
    <row r="779" spans="1:15">
      <c r="A779">
        <v>2416505.5</v>
      </c>
      <c r="B779" t="s">
        <v>778</v>
      </c>
      <c r="C779" s="1">
        <v>0.246070772043016</v>
      </c>
      <c r="D779" s="1">
        <v>4455178753.16821</v>
      </c>
      <c r="E779" s="1">
        <v>17.162840660090399</v>
      </c>
      <c r="F779" s="1">
        <v>110.263829953307</v>
      </c>
      <c r="G779" s="1">
        <v>114.112140645427</v>
      </c>
      <c r="H779" s="1">
        <v>2448023.19775435</v>
      </c>
      <c r="I779" s="1">
        <v>4.59490588847208E-8</v>
      </c>
      <c r="J779" s="1">
        <v>234.87478127777999</v>
      </c>
      <c r="K779" s="1">
        <v>215.650816357948</v>
      </c>
      <c r="L779" s="1">
        <v>5909279794.3925896</v>
      </c>
      <c r="M779" s="1">
        <v>7363380835.6169796</v>
      </c>
      <c r="N779" s="1">
        <v>7834763295.22188</v>
      </c>
      <c r="O779" s="1">
        <f t="shared" si="12"/>
        <v>42.86527574526167</v>
      </c>
    </row>
    <row r="780" spans="1:15">
      <c r="A780">
        <v>2416567.5</v>
      </c>
      <c r="B780" t="s">
        <v>779</v>
      </c>
      <c r="C780" s="1">
        <v>0.24573469995246899</v>
      </c>
      <c r="D780" s="1">
        <v>4458968821.6316795</v>
      </c>
      <c r="E780" s="1">
        <v>17.159182589507601</v>
      </c>
      <c r="F780" s="1">
        <v>110.271031623779</v>
      </c>
      <c r="G780" s="1">
        <v>114.028690108455</v>
      </c>
      <c r="H780" s="1">
        <v>2448022.6176154101</v>
      </c>
      <c r="I780" s="1">
        <v>4.5921174825174303E-8</v>
      </c>
      <c r="J780" s="1">
        <v>235.19900547384901</v>
      </c>
      <c r="K780" s="1">
        <v>215.90052648810999</v>
      </c>
      <c r="L780" s="1">
        <v>5911671690.7839899</v>
      </c>
      <c r="M780" s="1">
        <v>7364374559.9363003</v>
      </c>
      <c r="N780" s="1">
        <v>7839520686.7104101</v>
      </c>
      <c r="O780" s="1">
        <f t="shared" si="12"/>
        <v>42.841564824180296</v>
      </c>
    </row>
    <row r="781" spans="1:15">
      <c r="A781">
        <v>2416629.5</v>
      </c>
      <c r="B781" t="s">
        <v>780</v>
      </c>
      <c r="C781" s="1">
        <v>0.24538503074976101</v>
      </c>
      <c r="D781" s="1">
        <v>4463080706.54986</v>
      </c>
      <c r="E781" s="1">
        <v>17.154833789418699</v>
      </c>
      <c r="F781" s="1">
        <v>110.27953854664101</v>
      </c>
      <c r="G781" s="1">
        <v>113.928963079113</v>
      </c>
      <c r="H781" s="1">
        <v>2448019.5410646098</v>
      </c>
      <c r="I781" s="1">
        <v>4.5889620338356298E-8</v>
      </c>
      <c r="J781" s="1">
        <v>235.54278142323699</v>
      </c>
      <c r="K781" s="1">
        <v>216.16550819961401</v>
      </c>
      <c r="L781" s="1">
        <v>5914381357.9317703</v>
      </c>
      <c r="M781" s="1">
        <v>7365682009.3136702</v>
      </c>
      <c r="N781" s="1">
        <v>7844911275.0470505</v>
      </c>
      <c r="O781" s="1">
        <f t="shared" si="12"/>
        <v>42.824324577736093</v>
      </c>
    </row>
    <row r="782" spans="1:15">
      <c r="A782">
        <v>2416691.5</v>
      </c>
      <c r="B782" t="s">
        <v>781</v>
      </c>
      <c r="C782" s="1">
        <v>0.24509585315949201</v>
      </c>
      <c r="D782" s="1">
        <v>4466740426.8905296</v>
      </c>
      <c r="E782" s="1">
        <v>17.150290680890699</v>
      </c>
      <c r="F782" s="1">
        <v>110.28836951681799</v>
      </c>
      <c r="G782" s="1">
        <v>113.826495693971</v>
      </c>
      <c r="H782" s="1">
        <v>2448013.2121187602</v>
      </c>
      <c r="I782" s="1">
        <v>4.5859582294158099E-8</v>
      </c>
      <c r="J782" s="1">
        <v>235.89498517882501</v>
      </c>
      <c r="K782" s="1">
        <v>216.43316452387</v>
      </c>
      <c r="L782" s="1">
        <v>5916963690.8011904</v>
      </c>
      <c r="M782" s="1">
        <v>7367186954.7118502</v>
      </c>
      <c r="N782" s="1">
        <v>7850049694.9763699</v>
      </c>
      <c r="O782" s="1">
        <f t="shared" si="12"/>
        <v>42.821369968283875</v>
      </c>
    </row>
    <row r="783" spans="1:15">
      <c r="A783">
        <v>2416753.5</v>
      </c>
      <c r="B783" t="s">
        <v>782</v>
      </c>
      <c r="C783" s="1">
        <v>0.24483064669055299</v>
      </c>
      <c r="D783" s="1">
        <v>4470130501.6535397</v>
      </c>
      <c r="E783" s="1">
        <v>17.146019820712802</v>
      </c>
      <c r="F783" s="1">
        <v>110.29661704953099</v>
      </c>
      <c r="G783" s="1">
        <v>113.73016489068701</v>
      </c>
      <c r="H783" s="1">
        <v>2448006.98467685</v>
      </c>
      <c r="I783" s="1">
        <v>4.5831564565122002E-8</v>
      </c>
      <c r="J783" s="1">
        <v>236.240976886341</v>
      </c>
      <c r="K783" s="1">
        <v>216.695480383985</v>
      </c>
      <c r="L783" s="1">
        <v>5919374882.0230703</v>
      </c>
      <c r="M783" s="1">
        <v>7368619262.3926001</v>
      </c>
      <c r="N783" s="1">
        <v>7854848583.4140797</v>
      </c>
      <c r="O783" s="1">
        <f t="shared" si="12"/>
        <v>42.819868141210577</v>
      </c>
    </row>
    <row r="784" spans="1:15">
      <c r="A784">
        <v>2416815.5</v>
      </c>
      <c r="B784" t="s">
        <v>783</v>
      </c>
      <c r="C784" s="1">
        <v>0.24456258128232</v>
      </c>
      <c r="D784" s="1">
        <v>4473682071.1485996</v>
      </c>
      <c r="E784" s="1">
        <v>17.141381729713899</v>
      </c>
      <c r="F784" s="1">
        <v>110.305515710026</v>
      </c>
      <c r="G784" s="1">
        <v>113.62366297453499</v>
      </c>
      <c r="H784" s="1">
        <v>2447998.9500012398</v>
      </c>
      <c r="I784" s="1">
        <v>4.58013748342971E-8</v>
      </c>
      <c r="J784" s="1">
        <v>236.599642183675</v>
      </c>
      <c r="K784" s="1">
        <v>216.96758629362299</v>
      </c>
      <c r="L784" s="1">
        <v>5921975745.8433399</v>
      </c>
      <c r="M784" s="1">
        <v>7370269420.5380802</v>
      </c>
      <c r="N784" s="1">
        <v>7860026064.7726898</v>
      </c>
      <c r="O784" s="1">
        <f t="shared" si="12"/>
        <v>42.823457376301121</v>
      </c>
    </row>
    <row r="785" spans="1:15">
      <c r="A785">
        <v>2416877.5</v>
      </c>
      <c r="B785" t="s">
        <v>784</v>
      </c>
      <c r="C785" s="1">
        <v>0.244373895987749</v>
      </c>
      <c r="D785" s="1">
        <v>4476662876.1676397</v>
      </c>
      <c r="E785" s="1">
        <v>17.136572573295499</v>
      </c>
      <c r="F785" s="1">
        <v>110.314684270489</v>
      </c>
      <c r="G785" s="1">
        <v>113.512474549225</v>
      </c>
      <c r="H785" s="1">
        <v>2447986.4290452101</v>
      </c>
      <c r="I785" s="1">
        <v>4.5772780510111899E-8</v>
      </c>
      <c r="J785" s="1">
        <v>236.97139555369901</v>
      </c>
      <c r="K785" s="1">
        <v>217.244363771249</v>
      </c>
      <c r="L785" s="1">
        <v>5924441800.5112495</v>
      </c>
      <c r="M785" s="1">
        <v>7372220724.8548603</v>
      </c>
      <c r="N785" s="1">
        <v>7864936234.7666397</v>
      </c>
      <c r="O785" s="1">
        <f t="shared" si="12"/>
        <v>42.846239679337145</v>
      </c>
    </row>
    <row r="786" spans="1:15">
      <c r="A786">
        <v>2416939.5</v>
      </c>
      <c r="B786" t="s">
        <v>785</v>
      </c>
      <c r="C786" s="1">
        <v>0.24428553344769299</v>
      </c>
      <c r="D786" s="1">
        <v>4478549881.6498804</v>
      </c>
      <c r="E786" s="1">
        <v>17.132707174319101</v>
      </c>
      <c r="F786" s="1">
        <v>110.32200557818901</v>
      </c>
      <c r="G786" s="1">
        <v>113.42351409200199</v>
      </c>
      <c r="H786" s="1">
        <v>2447973.60823802</v>
      </c>
      <c r="I786" s="1">
        <v>4.5751878628961098E-8</v>
      </c>
      <c r="J786" s="1">
        <v>237.32333970068501</v>
      </c>
      <c r="K786" s="1">
        <v>217.500910561925</v>
      </c>
      <c r="L786" s="1">
        <v>5926246062.32796</v>
      </c>
      <c r="M786" s="1">
        <v>7373942243.0060301</v>
      </c>
      <c r="N786" s="1">
        <v>7868529354.16117</v>
      </c>
      <c r="O786" s="1">
        <f t="shared" si="12"/>
        <v>42.877354354147769</v>
      </c>
    </row>
    <row r="787" spans="1:15">
      <c r="A787">
        <v>2417001.5</v>
      </c>
      <c r="B787" t="s">
        <v>786</v>
      </c>
      <c r="C787" s="1">
        <v>0.24418064839046399</v>
      </c>
      <c r="D787" s="1">
        <v>4480419891.0068703</v>
      </c>
      <c r="E787" s="1">
        <v>17.129397289024698</v>
      </c>
      <c r="F787" s="1">
        <v>110.328231539998</v>
      </c>
      <c r="G787" s="1">
        <v>113.346221232537</v>
      </c>
      <c r="H787" s="1">
        <v>2447963.7626566901</v>
      </c>
      <c r="I787" s="1">
        <v>4.5732757345074601E-8</v>
      </c>
      <c r="J787" s="1">
        <v>237.65849467776201</v>
      </c>
      <c r="K787" s="1">
        <v>217.74706082061999</v>
      </c>
      <c r="L787" s="1">
        <v>5927897825.6718502</v>
      </c>
      <c r="M787" s="1">
        <v>7375375760.3368301</v>
      </c>
      <c r="N787" s="1">
        <v>7871819258.2099304</v>
      </c>
      <c r="O787" s="1">
        <f t="shared" si="12"/>
        <v>42.898337379103566</v>
      </c>
    </row>
    <row r="788" spans="1:15">
      <c r="A788">
        <v>2417063.5</v>
      </c>
      <c r="B788" t="s">
        <v>787</v>
      </c>
      <c r="C788" s="1">
        <v>0.24404149838278799</v>
      </c>
      <c r="D788" s="1">
        <v>4482808456.2579203</v>
      </c>
      <c r="E788" s="1">
        <v>17.125346564968499</v>
      </c>
      <c r="F788" s="1">
        <v>110.335799863239</v>
      </c>
      <c r="G788" s="1">
        <v>113.251013746954</v>
      </c>
      <c r="H788" s="1">
        <v>2447952.11766638</v>
      </c>
      <c r="I788" s="1">
        <v>4.5708830605122701E-8</v>
      </c>
      <c r="J788" s="1">
        <v>238.013344004598</v>
      </c>
      <c r="K788" s="1">
        <v>218.01007451925099</v>
      </c>
      <c r="L788" s="1">
        <v>5929966323.10888</v>
      </c>
      <c r="M788" s="1">
        <v>7377124189.9598503</v>
      </c>
      <c r="N788" s="1">
        <v>7875939839.9409704</v>
      </c>
      <c r="O788" s="1">
        <f t="shared" si="12"/>
        <v>42.921882464147075</v>
      </c>
    </row>
    <row r="789" spans="1:15">
      <c r="A789">
        <v>2417125.5</v>
      </c>
      <c r="B789" t="s">
        <v>788</v>
      </c>
      <c r="C789" s="1">
        <v>0.24397756904412601</v>
      </c>
      <c r="D789" s="1">
        <v>4484654755.7798796</v>
      </c>
      <c r="E789" s="1">
        <v>17.121062214400698</v>
      </c>
      <c r="F789" s="1">
        <v>110.34375221737599</v>
      </c>
      <c r="G789" s="1">
        <v>113.15181758177501</v>
      </c>
      <c r="H789" s="1">
        <v>2447936.3965857201</v>
      </c>
      <c r="I789" s="1">
        <v>4.5686401272335203E-8</v>
      </c>
      <c r="J789" s="1">
        <v>238.37999169808</v>
      </c>
      <c r="K789" s="1">
        <v>218.27694466875201</v>
      </c>
      <c r="L789" s="1">
        <v>5931907007.1898804</v>
      </c>
      <c r="M789" s="1">
        <v>7379159258.5998898</v>
      </c>
      <c r="N789" s="1">
        <v>7879806462.6287899</v>
      </c>
      <c r="O789" s="1">
        <f t="shared" si="12"/>
        <v>42.962876588801805</v>
      </c>
    </row>
    <row r="790" spans="1:15">
      <c r="A790">
        <v>2417187.5</v>
      </c>
      <c r="B790" t="s">
        <v>789</v>
      </c>
      <c r="C790" s="1">
        <v>0.24400216806100899</v>
      </c>
      <c r="D790" s="1">
        <v>4485514638.3872499</v>
      </c>
      <c r="E790" s="1">
        <v>17.117675008672201</v>
      </c>
      <c r="F790" s="1">
        <v>110.34999719149999</v>
      </c>
      <c r="G790" s="1">
        <v>113.073892340654</v>
      </c>
      <c r="H790" s="1">
        <v>2447920.7319667898</v>
      </c>
      <c r="I790" s="1">
        <v>4.56710355159513E-8</v>
      </c>
      <c r="J790" s="1">
        <v>238.72735912242501</v>
      </c>
      <c r="K790" s="1">
        <v>218.52440031178401</v>
      </c>
      <c r="L790" s="1">
        <v>5933237436.5185099</v>
      </c>
      <c r="M790" s="1">
        <v>7380960234.6497803</v>
      </c>
      <c r="N790" s="1">
        <v>7882457578.04778</v>
      </c>
      <c r="O790" s="1">
        <f t="shared" si="12"/>
        <v>43.010239071741069</v>
      </c>
    </row>
    <row r="791" spans="1:15">
      <c r="A791">
        <v>2417249.5</v>
      </c>
      <c r="B791" t="s">
        <v>790</v>
      </c>
      <c r="C791" s="1">
        <v>0.24404074821921601</v>
      </c>
      <c r="D791" s="1">
        <v>4486150143.5251598</v>
      </c>
      <c r="E791" s="1">
        <v>17.114756985898399</v>
      </c>
      <c r="F791" s="1">
        <v>110.35533971942201</v>
      </c>
      <c r="G791" s="1">
        <v>113.00490296483299</v>
      </c>
      <c r="H791" s="1">
        <v>2447906.1268004901</v>
      </c>
      <c r="I791" s="1">
        <v>4.5657836019508603E-8</v>
      </c>
      <c r="J791" s="1">
        <v>239.06460331859199</v>
      </c>
      <c r="K791" s="1">
        <v>218.76400093653399</v>
      </c>
      <c r="L791" s="1">
        <v>5934380898.1202602</v>
      </c>
      <c r="M791" s="1">
        <v>7382611652.7153502</v>
      </c>
      <c r="N791" s="1">
        <v>7884736364.7760096</v>
      </c>
      <c r="O791" s="1">
        <f t="shared" si="12"/>
        <v>43.055423579420392</v>
      </c>
    </row>
    <row r="792" spans="1:15">
      <c r="A792">
        <v>2417311.5</v>
      </c>
      <c r="B792" t="s">
        <v>791</v>
      </c>
      <c r="C792" s="1">
        <v>0.244102957001645</v>
      </c>
      <c r="D792" s="1">
        <v>4486631309.8434896</v>
      </c>
      <c r="E792" s="1">
        <v>17.111819109984399</v>
      </c>
      <c r="F792" s="1">
        <v>110.36068123740399</v>
      </c>
      <c r="G792" s="1">
        <v>112.93406090555899</v>
      </c>
      <c r="H792" s="1">
        <v>2447890.1481112302</v>
      </c>
      <c r="I792" s="1">
        <v>4.5644856558395297E-8</v>
      </c>
      <c r="J792" s="1">
        <v>239.406508213595</v>
      </c>
      <c r="K792" s="1">
        <v>219.00567434319299</v>
      </c>
      <c r="L792" s="1">
        <v>5935505835.6184902</v>
      </c>
      <c r="M792" s="1">
        <v>7384380361.3934898</v>
      </c>
      <c r="N792" s="1">
        <v>7886978449.3557701</v>
      </c>
      <c r="O792" s="1">
        <f t="shared" si="12"/>
        <v>43.106199329837409</v>
      </c>
    </row>
    <row r="793" spans="1:15">
      <c r="A793">
        <v>2417373.5</v>
      </c>
      <c r="B793" t="s">
        <v>792</v>
      </c>
      <c r="C793" s="1">
        <v>0.24423302723137599</v>
      </c>
      <c r="D793" s="1">
        <v>4486361206.49226</v>
      </c>
      <c r="E793" s="1">
        <v>17.109497986772102</v>
      </c>
      <c r="F793" s="1">
        <v>110.364872065683</v>
      </c>
      <c r="G793" s="1">
        <v>112.879156661718</v>
      </c>
      <c r="H793" s="1">
        <v>2447874.17171008</v>
      </c>
      <c r="I793" s="1">
        <v>4.56371967266152E-8</v>
      </c>
      <c r="J793" s="1">
        <v>239.734210597024</v>
      </c>
      <c r="K793" s="1">
        <v>219.232723432299</v>
      </c>
      <c r="L793" s="1">
        <v>5936169967.9164896</v>
      </c>
      <c r="M793" s="1">
        <v>7385978729.3407202</v>
      </c>
      <c r="N793" s="1">
        <v>7888302214.45329</v>
      </c>
      <c r="O793" s="1">
        <f t="shared" si="12"/>
        <v>43.16196132872534</v>
      </c>
    </row>
    <row r="794" spans="1:15">
      <c r="A794">
        <v>2417435.5</v>
      </c>
      <c r="B794" t="s">
        <v>793</v>
      </c>
      <c r="C794" s="1">
        <v>0.24436670260919799</v>
      </c>
      <c r="D794" s="1">
        <v>4485856390.7263498</v>
      </c>
      <c r="E794" s="1">
        <v>17.107799197247399</v>
      </c>
      <c r="F794" s="1">
        <v>110.367916873845</v>
      </c>
      <c r="G794" s="1">
        <v>112.83952160817</v>
      </c>
      <c r="H794" s="1">
        <v>2447860.9144678498</v>
      </c>
      <c r="I794" s="1">
        <v>4.5632791069819098E-8</v>
      </c>
      <c r="J794" s="1">
        <v>240.04253534766701</v>
      </c>
      <c r="K794" s="1">
        <v>219.445805514673</v>
      </c>
      <c r="L794" s="1">
        <v>5936552036.8358603</v>
      </c>
      <c r="M794" s="1">
        <v>7387247682.9453602</v>
      </c>
      <c r="N794" s="1">
        <v>7889063797.3292503</v>
      </c>
      <c r="O794" s="1">
        <f t="shared" si="12"/>
        <v>43.21006359554093</v>
      </c>
    </row>
    <row r="795" spans="1:15">
      <c r="A795">
        <v>2417497.5</v>
      </c>
      <c r="B795" t="s">
        <v>794</v>
      </c>
      <c r="C795" s="1">
        <v>0.244465480841383</v>
      </c>
      <c r="D795" s="1">
        <v>4485806477.4849596</v>
      </c>
      <c r="E795" s="1">
        <v>17.105627535245599</v>
      </c>
      <c r="F795" s="1">
        <v>110.371780797325</v>
      </c>
      <c r="G795" s="1">
        <v>112.78741270117401</v>
      </c>
      <c r="H795" s="1">
        <v>2447846.9270066498</v>
      </c>
      <c r="I795" s="1">
        <v>4.5624604999098403E-8</v>
      </c>
      <c r="J795" s="1">
        <v>240.363594507371</v>
      </c>
      <c r="K795" s="1">
        <v>219.67079000586099</v>
      </c>
      <c r="L795" s="1">
        <v>5937262115.4099903</v>
      </c>
      <c r="M795" s="1">
        <v>7388717753.3350296</v>
      </c>
      <c r="N795" s="1">
        <v>7890479271.1545401</v>
      </c>
      <c r="O795" s="1">
        <f t="shared" si="12"/>
        <v>43.257450232808139</v>
      </c>
    </row>
    <row r="796" spans="1:15">
      <c r="A796">
        <v>2417559.5</v>
      </c>
      <c r="B796" t="s">
        <v>795</v>
      </c>
      <c r="C796" s="1">
        <v>0.24463606075948699</v>
      </c>
      <c r="D796" s="1">
        <v>4485203219.13027</v>
      </c>
      <c r="E796" s="1">
        <v>17.103432796819899</v>
      </c>
      <c r="F796" s="1">
        <v>110.375658565046</v>
      </c>
      <c r="G796" s="1">
        <v>112.734953125188</v>
      </c>
      <c r="H796" s="1">
        <v>2447829.75188945</v>
      </c>
      <c r="I796" s="1">
        <v>4.5618356542686002E-8</v>
      </c>
      <c r="J796" s="1">
        <v>240.69204201627099</v>
      </c>
      <c r="K796" s="1">
        <v>219.89632589635499</v>
      </c>
      <c r="L796" s="1">
        <v>5937804263.7830496</v>
      </c>
      <c r="M796" s="1">
        <v>7390405308.4358196</v>
      </c>
      <c r="N796" s="1">
        <v>7891560049.1469002</v>
      </c>
      <c r="O796" s="1">
        <f t="shared" si="12"/>
        <v>43.319220420462102</v>
      </c>
    </row>
    <row r="797" spans="1:15">
      <c r="A797">
        <v>2417621.5</v>
      </c>
      <c r="B797" t="s">
        <v>796</v>
      </c>
      <c r="C797" s="1">
        <v>0.24490953723394701</v>
      </c>
      <c r="D797" s="1">
        <v>4483347373.7020302</v>
      </c>
      <c r="E797" s="1">
        <v>17.1025805949443</v>
      </c>
      <c r="F797" s="1">
        <v>110.377154431577</v>
      </c>
      <c r="G797" s="1">
        <v>112.714665322313</v>
      </c>
      <c r="H797" s="1">
        <v>2447813.9971022401</v>
      </c>
      <c r="I797" s="1">
        <v>4.5621897445186998E-8</v>
      </c>
      <c r="J797" s="1">
        <v>240.989269845926</v>
      </c>
      <c r="K797" s="1">
        <v>220.09216839275501</v>
      </c>
      <c r="L797" s="1">
        <v>5937497021.5867901</v>
      </c>
      <c r="M797" s="1">
        <v>7391646669.4715595</v>
      </c>
      <c r="N797" s="1">
        <v>7890947552.8177299</v>
      </c>
      <c r="O797" s="1">
        <f t="shared" si="12"/>
        <v>43.38468401167006</v>
      </c>
    </row>
    <row r="798" spans="1:15">
      <c r="A798">
        <v>2417683.5</v>
      </c>
      <c r="B798" t="s">
        <v>797</v>
      </c>
      <c r="C798" s="1">
        <v>0.245163900764031</v>
      </c>
      <c r="D798" s="1">
        <v>4481413897.65695</v>
      </c>
      <c r="E798" s="1">
        <v>17.1025003637317</v>
      </c>
      <c r="F798" s="1">
        <v>110.37729445244</v>
      </c>
      <c r="G798" s="1">
        <v>112.710977788953</v>
      </c>
      <c r="H798" s="1">
        <v>2447802.1361998199</v>
      </c>
      <c r="I798" s="1">
        <v>4.56283599164696E-8</v>
      </c>
      <c r="J798" s="1">
        <v>241.263592757076</v>
      </c>
      <c r="K798" s="1">
        <v>220.27289908840299</v>
      </c>
      <c r="L798" s="1">
        <v>5936936378.89464</v>
      </c>
      <c r="M798" s="1">
        <v>7392458860.1323404</v>
      </c>
      <c r="N798" s="1">
        <v>7889829936.0099697</v>
      </c>
      <c r="O798" s="1">
        <f t="shared" si="12"/>
        <v>43.437588695837576</v>
      </c>
    </row>
    <row r="799" spans="1:15">
      <c r="A799">
        <v>2417745.5</v>
      </c>
      <c r="B799" t="s">
        <v>798</v>
      </c>
      <c r="C799" s="1">
        <v>0.24537004421144201</v>
      </c>
      <c r="D799" s="1">
        <v>4480008163.8750296</v>
      </c>
      <c r="E799" s="1">
        <v>17.102047037903599</v>
      </c>
      <c r="F799" s="1">
        <v>110.378076982095</v>
      </c>
      <c r="G799" s="1">
        <v>112.69704607574199</v>
      </c>
      <c r="H799" s="1">
        <v>2447790.53741429</v>
      </c>
      <c r="I799" s="1">
        <v>4.5631138481379602E-8</v>
      </c>
      <c r="J799" s="1">
        <v>241.546527682874</v>
      </c>
      <c r="K799" s="1">
        <v>220.463457590594</v>
      </c>
      <c r="L799" s="1">
        <v>5936695369.0482597</v>
      </c>
      <c r="M799" s="1">
        <v>7393382574.2215004</v>
      </c>
      <c r="N799" s="1">
        <v>7889349509.5876703</v>
      </c>
      <c r="O799" s="1">
        <f t="shared" si="12"/>
        <v>43.485962416672805</v>
      </c>
    </row>
    <row r="800" spans="1:15">
      <c r="A800">
        <v>2417807.5</v>
      </c>
      <c r="B800" t="s">
        <v>799</v>
      </c>
      <c r="C800" s="1">
        <v>0.24561787909405799</v>
      </c>
      <c r="D800" s="1">
        <v>4478226947.1223497</v>
      </c>
      <c r="E800" s="1">
        <v>17.101676493033001</v>
      </c>
      <c r="F800" s="1">
        <v>110.378712449354</v>
      </c>
      <c r="G800" s="1">
        <v>112.686868507985</v>
      </c>
      <c r="H800" s="1">
        <v>2447777.8601174098</v>
      </c>
      <c r="I800" s="1">
        <v>4.56358751251402E-8</v>
      </c>
      <c r="J800" s="1">
        <v>241.82867994275799</v>
      </c>
      <c r="K800" s="1">
        <v>220.65060290856999</v>
      </c>
      <c r="L800" s="1">
        <v>5936284573.8502197</v>
      </c>
      <c r="M800" s="1">
        <v>7394342200.5780897</v>
      </c>
      <c r="N800" s="1">
        <v>7888530657.3573399</v>
      </c>
      <c r="O800" s="1">
        <f t="shared" si="12"/>
        <v>43.540462200995307</v>
      </c>
    </row>
    <row r="801" spans="1:15">
      <c r="A801">
        <v>2417869.5</v>
      </c>
      <c r="B801" t="s">
        <v>800</v>
      </c>
      <c r="C801" s="1">
        <v>0.24590447138232499</v>
      </c>
      <c r="D801" s="1">
        <v>4475886630.3984499</v>
      </c>
      <c r="E801" s="1">
        <v>17.102007764876902</v>
      </c>
      <c r="F801" s="1">
        <v>110.378149713027</v>
      </c>
      <c r="G801" s="1">
        <v>112.694910449508</v>
      </c>
      <c r="H801" s="1">
        <v>2447766.8530104398</v>
      </c>
      <c r="I801" s="1">
        <v>4.5645648640243198E-8</v>
      </c>
      <c r="J801" s="1">
        <v>242.09129628392699</v>
      </c>
      <c r="K801" s="1">
        <v>220.82086821219801</v>
      </c>
      <c r="L801" s="1">
        <v>5935437170.1462803</v>
      </c>
      <c r="M801" s="1">
        <v>7394987709.8941002</v>
      </c>
      <c r="N801" s="1">
        <v>7886841587.8443098</v>
      </c>
      <c r="O801" s="1">
        <f t="shared" si="12"/>
        <v>43.59319660904157</v>
      </c>
    </row>
    <row r="802" spans="1:15">
      <c r="A802">
        <v>2417931.5</v>
      </c>
      <c r="B802" t="s">
        <v>801</v>
      </c>
      <c r="C802" s="1">
        <v>0.24616321641761901</v>
      </c>
      <c r="D802" s="1">
        <v>4473787659.4305401</v>
      </c>
      <c r="E802" s="1">
        <v>17.102388427187002</v>
      </c>
      <c r="F802" s="1">
        <v>110.37750733468999</v>
      </c>
      <c r="G802" s="1">
        <v>112.701658219325</v>
      </c>
      <c r="H802" s="1">
        <v>2447756.8207825101</v>
      </c>
      <c r="I802" s="1">
        <v>4.56542684219533E-8</v>
      </c>
      <c r="J802" s="1">
        <v>242.35316345297699</v>
      </c>
      <c r="K802" s="1">
        <v>220.99269734449399</v>
      </c>
      <c r="L802" s="1">
        <v>5934690050.76964</v>
      </c>
      <c r="M802" s="1">
        <v>7395592442.1087399</v>
      </c>
      <c r="N802" s="1">
        <v>7885352507.9571695</v>
      </c>
      <c r="O802" s="1">
        <f t="shared" si="12"/>
        <v>43.641001215030769</v>
      </c>
    </row>
    <row r="803" spans="1:15">
      <c r="A803">
        <v>2417993.5</v>
      </c>
      <c r="B803" t="s">
        <v>802</v>
      </c>
      <c r="C803" s="1">
        <v>0.24645195505020001</v>
      </c>
      <c r="D803" s="1">
        <v>4471445747.2830496</v>
      </c>
      <c r="E803" s="1">
        <v>17.102880200388899</v>
      </c>
      <c r="F803" s="1">
        <v>110.376684219468</v>
      </c>
      <c r="G803" s="1">
        <v>112.70955666000199</v>
      </c>
      <c r="H803" s="1">
        <v>2447745.7099498399</v>
      </c>
      <c r="I803" s="1">
        <v>4.5663891924473702E-8</v>
      </c>
      <c r="J803" s="1">
        <v>242.61681314904601</v>
      </c>
      <c r="K803" s="1">
        <v>221.16374412852201</v>
      </c>
      <c r="L803" s="1">
        <v>5933856211.6247501</v>
      </c>
      <c r="M803" s="1">
        <v>7396266675.9664402</v>
      </c>
      <c r="N803" s="1">
        <v>7883690698.0120201</v>
      </c>
      <c r="O803" s="1">
        <f t="shared" si="12"/>
        <v>43.694036576928397</v>
      </c>
    </row>
    <row r="804" spans="1:15">
      <c r="A804">
        <v>2418055.5</v>
      </c>
      <c r="B804" t="s">
        <v>803</v>
      </c>
      <c r="C804" s="1">
        <v>0.24680832268168601</v>
      </c>
      <c r="D804" s="1">
        <v>4468202836.4820099</v>
      </c>
      <c r="E804" s="1">
        <v>17.104431077004101</v>
      </c>
      <c r="F804" s="1">
        <v>110.374109340389</v>
      </c>
      <c r="G804" s="1">
        <v>112.74377458179499</v>
      </c>
      <c r="H804" s="1">
        <v>2447736.4553688602</v>
      </c>
      <c r="I804" s="1">
        <v>4.5681189063105498E-8</v>
      </c>
      <c r="J804" s="1">
        <v>242.85358076151601</v>
      </c>
      <c r="K804" s="1">
        <v>221.310333786147</v>
      </c>
      <c r="L804" s="1">
        <v>5932358217.7524004</v>
      </c>
      <c r="M804" s="1">
        <v>7396513599.02279</v>
      </c>
      <c r="N804" s="1">
        <v>7880705546.0549402</v>
      </c>
      <c r="O804" s="1">
        <f t="shared" si="12"/>
        <v>43.747114035923744</v>
      </c>
    </row>
    <row r="805" spans="1:15">
      <c r="A805">
        <v>2418117.5</v>
      </c>
      <c r="B805" t="s">
        <v>804</v>
      </c>
      <c r="C805" s="1">
        <v>0.24712265431041899</v>
      </c>
      <c r="D805" s="1">
        <v>4465103903.0932198</v>
      </c>
      <c r="E805" s="1">
        <v>17.106527027614</v>
      </c>
      <c r="F805" s="1">
        <v>110.370656299727</v>
      </c>
      <c r="G805" s="1">
        <v>112.790586725775</v>
      </c>
      <c r="H805" s="1">
        <v>2447731.28595857</v>
      </c>
      <c r="I805" s="1">
        <v>4.5700130573187203E-8</v>
      </c>
      <c r="J805" s="1">
        <v>243.070224329675</v>
      </c>
      <c r="K805" s="1">
        <v>221.44535037589301</v>
      </c>
      <c r="L805" s="1">
        <v>5930718899.50881</v>
      </c>
      <c r="M805" s="1">
        <v>7396333895.9244003</v>
      </c>
      <c r="N805" s="1">
        <v>7877439199.5110798</v>
      </c>
      <c r="O805" s="1">
        <f t="shared" si="12"/>
        <v>43.785664961521093</v>
      </c>
    </row>
    <row r="806" spans="1:15">
      <c r="A806">
        <v>2418179.5</v>
      </c>
      <c r="B806" t="s">
        <v>805</v>
      </c>
      <c r="C806" s="1">
        <v>0.24735891161617499</v>
      </c>
      <c r="D806" s="1">
        <v>4462849700.1647902</v>
      </c>
      <c r="E806" s="1">
        <v>17.1079868848398</v>
      </c>
      <c r="F806" s="1">
        <v>110.36826969467801</v>
      </c>
      <c r="G806" s="1">
        <v>112.820926321651</v>
      </c>
      <c r="H806" s="1">
        <v>2447726.5223897598</v>
      </c>
      <c r="I806" s="1">
        <v>4.5713233855578502E-8</v>
      </c>
      <c r="J806" s="1">
        <v>243.300388817721</v>
      </c>
      <c r="K806" s="1">
        <v>221.596010081278</v>
      </c>
      <c r="L806" s="1">
        <v>5929585520.9659595</v>
      </c>
      <c r="M806" s="1">
        <v>7396321341.7671404</v>
      </c>
      <c r="N806" s="1">
        <v>7875181203.2669802</v>
      </c>
      <c r="O806" s="1">
        <f t="shared" si="12"/>
        <v>43.817033625283671</v>
      </c>
    </row>
    <row r="807" spans="1:15">
      <c r="A807">
        <v>2418241.5</v>
      </c>
      <c r="B807" t="s">
        <v>806</v>
      </c>
      <c r="C807" s="1">
        <v>0.24763172397584199</v>
      </c>
      <c r="D807" s="1">
        <v>4460364293.3995199</v>
      </c>
      <c r="E807" s="1">
        <v>17.1092623953528</v>
      </c>
      <c r="F807" s="1">
        <v>110.366202597823</v>
      </c>
      <c r="G807" s="1">
        <v>112.847990475659</v>
      </c>
      <c r="H807" s="1">
        <v>2447719.6411359799</v>
      </c>
      <c r="I807" s="1">
        <v>4.5726574440987302E-8</v>
      </c>
      <c r="J807" s="1">
        <v>243.538466540846</v>
      </c>
      <c r="K807" s="1">
        <v>221.74983659716699</v>
      </c>
      <c r="L807" s="1">
        <v>5928432172.8316803</v>
      </c>
      <c r="M807" s="1">
        <v>7396500052.2638397</v>
      </c>
      <c r="N807" s="1">
        <v>7872883643.7244902</v>
      </c>
      <c r="O807" s="1">
        <f t="shared" si="12"/>
        <v>43.857007131253511</v>
      </c>
    </row>
    <row r="808" spans="1:15">
      <c r="A808">
        <v>2418303.5</v>
      </c>
      <c r="B808" t="s">
        <v>807</v>
      </c>
      <c r="C808" s="1">
        <v>0.24797630077164501</v>
      </c>
      <c r="D808" s="1">
        <v>4456986727.5163898</v>
      </c>
      <c r="E808" s="1">
        <v>17.1114693500102</v>
      </c>
      <c r="F808" s="1">
        <v>110.36265652740499</v>
      </c>
      <c r="G808" s="1">
        <v>112.89842031782401</v>
      </c>
      <c r="H808" s="1">
        <v>2447713.8869816801</v>
      </c>
      <c r="I808" s="1">
        <v>4.5747117075684201E-8</v>
      </c>
      <c r="J808" s="1">
        <v>243.753948015059</v>
      </c>
      <c r="K808" s="1">
        <v>221.88190059565801</v>
      </c>
      <c r="L808" s="1">
        <v>5926657274.3514099</v>
      </c>
      <c r="M808" s="1">
        <v>7396327821.1864405</v>
      </c>
      <c r="N808" s="1">
        <v>7869348343.9495096</v>
      </c>
      <c r="O808" s="1">
        <f t="shared" si="12"/>
        <v>43.899453451854015</v>
      </c>
    </row>
    <row r="809" spans="1:15">
      <c r="A809">
        <v>2418365.5</v>
      </c>
      <c r="B809" t="s">
        <v>808</v>
      </c>
      <c r="C809" s="1">
        <v>0.24828302682735701</v>
      </c>
      <c r="D809" s="1">
        <v>4453757025.1796198</v>
      </c>
      <c r="E809" s="1">
        <v>17.114227612341299</v>
      </c>
      <c r="F809" s="1">
        <v>110.358260095896</v>
      </c>
      <c r="G809" s="1">
        <v>112.95878372959299</v>
      </c>
      <c r="H809" s="1">
        <v>2447711.4830061402</v>
      </c>
      <c r="I809" s="1">
        <v>4.5768871571396898E-8</v>
      </c>
      <c r="J809" s="1">
        <v>243.95334963740601</v>
      </c>
      <c r="K809" s="1">
        <v>222.00502727308401</v>
      </c>
      <c r="L809" s="1">
        <v>5924779117.8406</v>
      </c>
      <c r="M809" s="1">
        <v>7395801210.5015802</v>
      </c>
      <c r="N809" s="1">
        <v>7865607947.9350796</v>
      </c>
      <c r="O809" s="1">
        <f t="shared" si="12"/>
        <v>43.929835667368707</v>
      </c>
    </row>
    <row r="810" spans="1:15">
      <c r="A810">
        <v>2418427.5</v>
      </c>
      <c r="B810" t="s">
        <v>809</v>
      </c>
      <c r="C810" s="1">
        <v>0.24854626496762899</v>
      </c>
      <c r="D810" s="1">
        <v>4450960050.7651796</v>
      </c>
      <c r="E810" s="1">
        <v>17.116787526845201</v>
      </c>
      <c r="F810" s="1">
        <v>110.354213667439</v>
      </c>
      <c r="G810" s="1">
        <v>113.012556906203</v>
      </c>
      <c r="H810" s="1">
        <v>2447709.7458086298</v>
      </c>
      <c r="I810" s="1">
        <v>4.5787958203823099E-8</v>
      </c>
      <c r="J810" s="1">
        <v>244.157105041916</v>
      </c>
      <c r="K810" s="1">
        <v>222.13459816854299</v>
      </c>
      <c r="L810" s="1">
        <v>5923132514.0375404</v>
      </c>
      <c r="M810" s="1">
        <v>7395304977.3099003</v>
      </c>
      <c r="N810" s="1">
        <v>7862329182.6526699</v>
      </c>
      <c r="O810" s="1">
        <f t="shared" si="12"/>
        <v>43.955027872731478</v>
      </c>
    </row>
    <row r="811" spans="1:15">
      <c r="A811">
        <v>2418489.5</v>
      </c>
      <c r="B811" t="s">
        <v>810</v>
      </c>
      <c r="C811" s="1">
        <v>0.248839013307836</v>
      </c>
      <c r="D811" s="1">
        <v>4447809275.1601696</v>
      </c>
      <c r="E811" s="1">
        <v>17.119602790886098</v>
      </c>
      <c r="F811" s="1">
        <v>110.349802808082</v>
      </c>
      <c r="G811" s="1">
        <v>113.07492067187199</v>
      </c>
      <c r="H811" s="1">
        <v>2447708.3134198999</v>
      </c>
      <c r="I811" s="1">
        <v>4.5809837631231897E-8</v>
      </c>
      <c r="J811" s="1">
        <v>244.352813885893</v>
      </c>
      <c r="K811" s="1">
        <v>222.25611745683901</v>
      </c>
      <c r="L811" s="1">
        <v>5921246382.5453596</v>
      </c>
      <c r="M811" s="1">
        <v>7394683489.9305496</v>
      </c>
      <c r="N811" s="1">
        <v>7858574022.8548899</v>
      </c>
      <c r="O811" s="1">
        <f t="shared" si="12"/>
        <v>43.981700799943724</v>
      </c>
    </row>
    <row r="812" spans="1:15">
      <c r="A812">
        <v>2418551.5</v>
      </c>
      <c r="B812" t="s">
        <v>811</v>
      </c>
      <c r="C812" s="1">
        <v>0.249106195964823</v>
      </c>
      <c r="D812" s="1">
        <v>4444726049.7839804</v>
      </c>
      <c r="E812" s="1">
        <v>17.122739562695401</v>
      </c>
      <c r="F812" s="1">
        <v>110.34493003418</v>
      </c>
      <c r="G812" s="1">
        <v>113.145775403062</v>
      </c>
      <c r="H812" s="1">
        <v>2447709.4713870902</v>
      </c>
      <c r="I812" s="1">
        <v>4.5833047455674499E-8</v>
      </c>
      <c r="J812" s="1">
        <v>244.535153504014</v>
      </c>
      <c r="K812" s="1">
        <v>222.36977510321401</v>
      </c>
      <c r="L812" s="1">
        <v>5919247203.6641903</v>
      </c>
      <c r="M812" s="1">
        <v>7393768357.5443897</v>
      </c>
      <c r="N812" s="1">
        <v>7854594446.2488203</v>
      </c>
      <c r="O812" s="1">
        <f t="shared" si="12"/>
        <v>43.999398866571084</v>
      </c>
    </row>
    <row r="813" spans="1:15">
      <c r="A813">
        <v>2418613.5</v>
      </c>
      <c r="B813" t="s">
        <v>812</v>
      </c>
      <c r="C813" s="1">
        <v>0.24930278763448699</v>
      </c>
      <c r="D813" s="1">
        <v>4442383915.2339802</v>
      </c>
      <c r="E813" s="1">
        <v>17.1253778365847</v>
      </c>
      <c r="F813" s="1">
        <v>110.34086587369001</v>
      </c>
      <c r="G813" s="1">
        <v>113.203028971988</v>
      </c>
      <c r="H813" s="1">
        <v>2447711.1930096098</v>
      </c>
      <c r="I813" s="1">
        <v>4.5851286307687097E-8</v>
      </c>
      <c r="J813" s="1">
        <v>244.728001174133</v>
      </c>
      <c r="K813" s="1">
        <v>222.496454992569</v>
      </c>
      <c r="L813" s="1">
        <v>5917677383.1830797</v>
      </c>
      <c r="M813" s="1">
        <v>7392970851.1321898</v>
      </c>
      <c r="N813" s="1">
        <v>7851470023.8550196</v>
      </c>
      <c r="O813" s="1">
        <f t="shared" si="12"/>
        <v>44.010087738855646</v>
      </c>
    </row>
    <row r="814" spans="1:15">
      <c r="A814">
        <v>2418675.5</v>
      </c>
      <c r="B814" t="s">
        <v>813</v>
      </c>
      <c r="C814" s="1">
        <v>0.24952939816143399</v>
      </c>
      <c r="D814" s="1">
        <v>4439873052.29778</v>
      </c>
      <c r="E814" s="1">
        <v>17.127865027436599</v>
      </c>
      <c r="F814" s="1">
        <v>110.337068932826</v>
      </c>
      <c r="G814" s="1">
        <v>113.25642992681399</v>
      </c>
      <c r="H814" s="1">
        <v>2447710.9758455199</v>
      </c>
      <c r="I814" s="1">
        <v>4.58694094229052E-8</v>
      </c>
      <c r="J814" s="1">
        <v>244.929012824414</v>
      </c>
      <c r="K814" s="1">
        <v>222.62693308946899</v>
      </c>
      <c r="L814" s="1">
        <v>5916118554.7050104</v>
      </c>
      <c r="M814" s="1">
        <v>7392364057.1122503</v>
      </c>
      <c r="N814" s="1">
        <v>7848367888.9537001</v>
      </c>
      <c r="O814" s="1">
        <f t="shared" si="12"/>
        <v>44.028343751224781</v>
      </c>
    </row>
    <row r="815" spans="1:15">
      <c r="A815">
        <v>2418737.5</v>
      </c>
      <c r="B815" t="s">
        <v>814</v>
      </c>
      <c r="C815" s="1">
        <v>0.24982337251539199</v>
      </c>
      <c r="D815" s="1">
        <v>4436503881.6220102</v>
      </c>
      <c r="E815" s="1">
        <v>17.1312922277037</v>
      </c>
      <c r="F815" s="1">
        <v>110.33188404619401</v>
      </c>
      <c r="G815" s="1">
        <v>113.333014023027</v>
      </c>
      <c r="H815" s="1">
        <v>2447712.0048214002</v>
      </c>
      <c r="I815" s="1">
        <v>4.5894690562580002E-8</v>
      </c>
      <c r="J815" s="1">
        <v>245.10735939033501</v>
      </c>
      <c r="K815" s="1">
        <v>222.73574888963799</v>
      </c>
      <c r="L815" s="1">
        <v>5913945755.01227</v>
      </c>
      <c r="M815" s="1">
        <v>7391387628.4025297</v>
      </c>
      <c r="N815" s="1">
        <v>7844044607.0579596</v>
      </c>
      <c r="O815" s="1">
        <f t="shared" si="12"/>
        <v>44.048529979574084</v>
      </c>
    </row>
    <row r="816" spans="1:15">
      <c r="A816">
        <v>2418799.5</v>
      </c>
      <c r="B816" t="s">
        <v>815</v>
      </c>
      <c r="C816" s="1">
        <v>0.250056151718617</v>
      </c>
      <c r="D816" s="1">
        <v>4433433665.4124498</v>
      </c>
      <c r="E816" s="1">
        <v>17.135255539982101</v>
      </c>
      <c r="F816" s="1">
        <v>110.32593941878601</v>
      </c>
      <c r="G816" s="1">
        <v>113.42048969642001</v>
      </c>
      <c r="H816" s="1">
        <v>2447717.4719751598</v>
      </c>
      <c r="I816" s="1">
        <v>4.59209907465822E-8</v>
      </c>
      <c r="J816" s="1">
        <v>245.265817811196</v>
      </c>
      <c r="K816" s="1">
        <v>222.83458709206101</v>
      </c>
      <c r="L816" s="1">
        <v>5911687489.0998602</v>
      </c>
      <c r="M816" s="1">
        <v>7389941312.7872696</v>
      </c>
      <c r="N816" s="1">
        <v>7839552112.16329</v>
      </c>
      <c r="O816" s="1">
        <f t="shared" si="12"/>
        <v>44.052080876994978</v>
      </c>
    </row>
    <row r="817" spans="1:15">
      <c r="A817">
        <v>2418861.5</v>
      </c>
      <c r="B817" t="s">
        <v>816</v>
      </c>
      <c r="C817" s="1">
        <v>0.25019719571726901</v>
      </c>
      <c r="D817" s="1">
        <v>4431313687.8016195</v>
      </c>
      <c r="E817" s="1">
        <v>17.1385352202912</v>
      </c>
      <c r="F817" s="1">
        <v>110.32106323641899</v>
      </c>
      <c r="G817" s="1">
        <v>113.49083432046</v>
      </c>
      <c r="H817" s="1">
        <v>2447723.7623825902</v>
      </c>
      <c r="I817" s="1">
        <v>4.5940984749641002E-8</v>
      </c>
      <c r="J817" s="1">
        <v>245.436990685155</v>
      </c>
      <c r="K817" s="1">
        <v>222.94973279348099</v>
      </c>
      <c r="L817" s="1">
        <v>5909972145.3304901</v>
      </c>
      <c r="M817" s="1">
        <v>7388630602.8593502</v>
      </c>
      <c r="N817" s="1">
        <v>7836140256.0665197</v>
      </c>
      <c r="O817" s="1">
        <f t="shared" si="12"/>
        <v>44.046292635537213</v>
      </c>
    </row>
    <row r="818" spans="1:15">
      <c r="A818">
        <v>2418923.5</v>
      </c>
      <c r="B818" t="s">
        <v>817</v>
      </c>
      <c r="C818" s="1">
        <v>0.25035606689984502</v>
      </c>
      <c r="D818" s="1">
        <v>4429155241.4897299</v>
      </c>
      <c r="E818" s="1">
        <v>17.141408836250701</v>
      </c>
      <c r="F818" s="1">
        <v>110.31683057123099</v>
      </c>
      <c r="G818" s="1">
        <v>113.55463752639901</v>
      </c>
      <c r="H818" s="1">
        <v>2447728.19895885</v>
      </c>
      <c r="I818" s="1">
        <v>4.5959960117560897E-8</v>
      </c>
      <c r="J818" s="1">
        <v>245.618252753989</v>
      </c>
      <c r="K818" s="1">
        <v>223.07101210267001</v>
      </c>
      <c r="L818" s="1">
        <v>5908345343.5992603</v>
      </c>
      <c r="M818" s="1">
        <v>7387535445.7087898</v>
      </c>
      <c r="N818" s="1">
        <v>7832904969.4376698</v>
      </c>
      <c r="O818" s="1">
        <f t="shared" si="12"/>
        <v>44.046868043201357</v>
      </c>
    </row>
    <row r="819" spans="1:15">
      <c r="A819">
        <v>2418985.5</v>
      </c>
      <c r="B819" t="s">
        <v>818</v>
      </c>
      <c r="C819" s="1">
        <v>0.25053195745503998</v>
      </c>
      <c r="D819" s="1">
        <v>4426707237.8628702</v>
      </c>
      <c r="E819" s="1">
        <v>17.144686524094901</v>
      </c>
      <c r="F819" s="1">
        <v>110.31204651852499</v>
      </c>
      <c r="G819" s="1">
        <v>113.62897430174699</v>
      </c>
      <c r="H819" s="1">
        <v>2447733.7603119202</v>
      </c>
      <c r="I819" s="1">
        <v>4.5981901717201801E-8</v>
      </c>
      <c r="J819" s="1">
        <v>245.78786763042999</v>
      </c>
      <c r="K819" s="1">
        <v>223.18248934114999</v>
      </c>
      <c r="L819" s="1">
        <v>5906465635.0538301</v>
      </c>
      <c r="M819" s="1">
        <v>7386224032.2447901</v>
      </c>
      <c r="N819" s="1">
        <v>7829167271.3772097</v>
      </c>
      <c r="O819" s="1">
        <f t="shared" si="12"/>
        <v>44.045801974199037</v>
      </c>
    </row>
    <row r="820" spans="1:15">
      <c r="A820">
        <v>2419047.5</v>
      </c>
      <c r="B820" t="s">
        <v>819</v>
      </c>
      <c r="C820" s="1">
        <v>0.25065454675139798</v>
      </c>
      <c r="D820" s="1">
        <v>4424689381.0334702</v>
      </c>
      <c r="E820" s="1">
        <v>17.147994423060101</v>
      </c>
      <c r="F820" s="1">
        <v>110.30726097733501</v>
      </c>
      <c r="G820" s="1">
        <v>113.701390080959</v>
      </c>
      <c r="H820" s="1">
        <v>2447741.1586509198</v>
      </c>
      <c r="I820" s="1">
        <v>4.6002070981137301E-8</v>
      </c>
      <c r="J820" s="1">
        <v>245.95478882195201</v>
      </c>
      <c r="K820" s="1">
        <v>223.29609359656499</v>
      </c>
      <c r="L820" s="1">
        <v>5904739078.4201298</v>
      </c>
      <c r="M820" s="1">
        <v>7384788775.8067999</v>
      </c>
      <c r="N820" s="1">
        <v>7825734631.5476503</v>
      </c>
      <c r="O820" s="1">
        <f t="shared" si="12"/>
        <v>44.035716715023909</v>
      </c>
    </row>
    <row r="821" spans="1:15">
      <c r="A821">
        <v>2419109.5</v>
      </c>
      <c r="B821" t="s">
        <v>820</v>
      </c>
      <c r="C821" s="1">
        <v>0.25076595575982003</v>
      </c>
      <c r="D821" s="1">
        <v>4422838915.6644001</v>
      </c>
      <c r="E821" s="1">
        <v>17.151104692058802</v>
      </c>
      <c r="F821" s="1">
        <v>110.302803172834</v>
      </c>
      <c r="G821" s="1">
        <v>113.768300100633</v>
      </c>
      <c r="H821" s="1">
        <v>2447748.0469999402</v>
      </c>
      <c r="I821" s="1">
        <v>4.6020679012469098E-8</v>
      </c>
      <c r="J821" s="1">
        <v>246.12779126579699</v>
      </c>
      <c r="K821" s="1">
        <v>223.41510175599001</v>
      </c>
      <c r="L821" s="1">
        <v>5903147287.1067104</v>
      </c>
      <c r="M821" s="1">
        <v>7383455658.5490198</v>
      </c>
      <c r="N821" s="1">
        <v>7822570368.9087</v>
      </c>
      <c r="O821" s="1">
        <f t="shared" si="12"/>
        <v>44.026139986220755</v>
      </c>
    </row>
    <row r="822" spans="1:15">
      <c r="A822">
        <v>2419171.5</v>
      </c>
      <c r="B822" t="s">
        <v>821</v>
      </c>
      <c r="C822" s="1">
        <v>0.25090331452129699</v>
      </c>
      <c r="D822" s="1">
        <v>4420643448.9273396</v>
      </c>
      <c r="E822" s="1">
        <v>17.154543019955799</v>
      </c>
      <c r="F822" s="1">
        <v>110.29792175817001</v>
      </c>
      <c r="G822" s="1">
        <v>113.844882727281</v>
      </c>
      <c r="H822" s="1">
        <v>2447755.5429476202</v>
      </c>
      <c r="I822" s="1">
        <v>4.6042302348026098E-8</v>
      </c>
      <c r="J822" s="1">
        <v>246.29110723668501</v>
      </c>
      <c r="K822" s="1">
        <v>223.5250533473</v>
      </c>
      <c r="L822" s="1">
        <v>5901298903.8956499</v>
      </c>
      <c r="M822" s="1">
        <v>7381954358.8639698</v>
      </c>
      <c r="N822" s="1">
        <v>7818896572.0875397</v>
      </c>
      <c r="O822" s="1">
        <f t="shared" si="12"/>
        <v>44.017006873536332</v>
      </c>
    </row>
    <row r="823" spans="1:15">
      <c r="A823">
        <v>2419233.5</v>
      </c>
      <c r="B823" t="s">
        <v>822</v>
      </c>
      <c r="C823" s="1">
        <v>0.25097954785704302</v>
      </c>
      <c r="D823" s="1">
        <v>4418823204.6265898</v>
      </c>
      <c r="E823" s="1">
        <v>17.1581773928404</v>
      </c>
      <c r="F823" s="1">
        <v>110.292808519491</v>
      </c>
      <c r="G823" s="1">
        <v>113.92656981092701</v>
      </c>
      <c r="H823" s="1">
        <v>2447766.42269522</v>
      </c>
      <c r="I823" s="1">
        <v>4.6063722015887299E-8</v>
      </c>
      <c r="J823" s="1">
        <v>246.44166168956801</v>
      </c>
      <c r="K823" s="1">
        <v>223.63033086395399</v>
      </c>
      <c r="L823" s="1">
        <v>5899469356.2562704</v>
      </c>
      <c r="M823" s="1">
        <v>7380115507.8859596</v>
      </c>
      <c r="N823" s="1">
        <v>7815260778.8800802</v>
      </c>
      <c r="O823" s="1">
        <f t="shared" si="12"/>
        <v>43.994183971037728</v>
      </c>
    </row>
    <row r="824" spans="1:15">
      <c r="A824">
        <v>2419295.5</v>
      </c>
      <c r="B824" t="s">
        <v>823</v>
      </c>
      <c r="C824" s="1">
        <v>0.250960276701781</v>
      </c>
      <c r="D824" s="1">
        <v>4418034599.4313498</v>
      </c>
      <c r="E824" s="1">
        <v>17.1609350114412</v>
      </c>
      <c r="F824" s="1">
        <v>110.288964077344</v>
      </c>
      <c r="G824" s="1">
        <v>113.987298531717</v>
      </c>
      <c r="H824" s="1">
        <v>2447777.5988536901</v>
      </c>
      <c r="I824" s="1">
        <v>4.6077834120690102E-8</v>
      </c>
      <c r="J824" s="1">
        <v>246.60920795994701</v>
      </c>
      <c r="K824" s="1">
        <v>223.755574173106</v>
      </c>
      <c r="L824" s="1">
        <v>5898264754.2076702</v>
      </c>
      <c r="M824" s="1">
        <v>7378494908.9839897</v>
      </c>
      <c r="N824" s="1">
        <v>7812867224.9885597</v>
      </c>
      <c r="O824" s="1">
        <f t="shared" si="12"/>
        <v>43.963168368739218</v>
      </c>
    </row>
    <row r="825" spans="1:15">
      <c r="A825">
        <v>2419357.5</v>
      </c>
      <c r="B825" t="s">
        <v>824</v>
      </c>
      <c r="C825" s="1">
        <v>0.25095974940085702</v>
      </c>
      <c r="D825" s="1">
        <v>4417322791.2769203</v>
      </c>
      <c r="E825" s="1">
        <v>17.163001252159798</v>
      </c>
      <c r="F825" s="1">
        <v>110.286111858303</v>
      </c>
      <c r="G825" s="1">
        <v>114.033771695437</v>
      </c>
      <c r="H825" s="1">
        <v>2447785.5649170298</v>
      </c>
      <c r="I825" s="1">
        <v>4.6089020722363002E-8</v>
      </c>
      <c r="J825" s="1">
        <v>246.796847447793</v>
      </c>
      <c r="K825" s="1">
        <v>223.894357021622</v>
      </c>
      <c r="L825" s="1">
        <v>5897310308.4161196</v>
      </c>
      <c r="M825" s="1">
        <v>7377297825.5553198</v>
      </c>
      <c r="N825" s="1">
        <v>7810970907.1193705</v>
      </c>
      <c r="O825" s="1">
        <f t="shared" si="12"/>
        <v>43.94211998762853</v>
      </c>
    </row>
    <row r="826" spans="1:15">
      <c r="A826">
        <v>2419419.5</v>
      </c>
      <c r="B826" t="s">
        <v>825</v>
      </c>
      <c r="C826" s="1">
        <v>0.25100998086503501</v>
      </c>
      <c r="D826" s="1">
        <v>4416000591.6084499</v>
      </c>
      <c r="E826" s="1">
        <v>17.165686670837498</v>
      </c>
      <c r="F826" s="1">
        <v>110.282440358748</v>
      </c>
      <c r="G826" s="1">
        <v>114.09523311711401</v>
      </c>
      <c r="H826" s="1">
        <v>2447794.01265101</v>
      </c>
      <c r="I826" s="1">
        <v>4.6105083444120899E-8</v>
      </c>
      <c r="J826" s="1">
        <v>246.97071877296</v>
      </c>
      <c r="K826" s="1">
        <v>224.01916279798701</v>
      </c>
      <c r="L826" s="1">
        <v>5895940504.9330997</v>
      </c>
      <c r="M826" s="1">
        <v>7375880418.2577496</v>
      </c>
      <c r="N826" s="1">
        <v>7808249613.8699598</v>
      </c>
      <c r="O826" s="1">
        <f t="shared" si="12"/>
        <v>43.923783109308488</v>
      </c>
    </row>
    <row r="827" spans="1:15">
      <c r="A827">
        <v>2419481.5</v>
      </c>
      <c r="B827" t="s">
        <v>826</v>
      </c>
      <c r="C827" s="1">
        <v>0.25100486943857497</v>
      </c>
      <c r="D827" s="1">
        <v>4414976913.3604698</v>
      </c>
      <c r="E827" s="1">
        <v>17.1687685047321</v>
      </c>
      <c r="F827" s="1">
        <v>110.278265169273</v>
      </c>
      <c r="G827" s="1">
        <v>114.16387800075699</v>
      </c>
      <c r="H827" s="1">
        <v>2447805.9052896001</v>
      </c>
      <c r="I827" s="1">
        <v>4.6121591726497803E-8</v>
      </c>
      <c r="J827" s="1">
        <v>247.12992086429901</v>
      </c>
      <c r="K827" s="1">
        <v>224.13749004571201</v>
      </c>
      <c r="L827" s="1">
        <v>5894533533.2836399</v>
      </c>
      <c r="M827" s="1">
        <v>7374090153.2068005</v>
      </c>
      <c r="N827" s="1">
        <v>7805454810.2938204</v>
      </c>
      <c r="O827" s="1">
        <f t="shared" si="12"/>
        <v>43.892119318938455</v>
      </c>
    </row>
    <row r="828" spans="1:15">
      <c r="A828">
        <v>2419543.5</v>
      </c>
      <c r="B828" t="s">
        <v>827</v>
      </c>
      <c r="C828" s="1">
        <v>0.25093272450149301</v>
      </c>
      <c r="D828" s="1">
        <v>4414685956.3706398</v>
      </c>
      <c r="E828" s="1">
        <v>17.171177296578101</v>
      </c>
      <c r="F828" s="1">
        <v>110.275032828059</v>
      </c>
      <c r="G828" s="1">
        <v>114.217084614892</v>
      </c>
      <c r="H828" s="1">
        <v>2447817.8736566901</v>
      </c>
      <c r="I828" s="1">
        <v>4.6132816004611202E-8</v>
      </c>
      <c r="J828" s="1">
        <v>247.301872339678</v>
      </c>
      <c r="K828" s="1">
        <v>224.27058796431001</v>
      </c>
      <c r="L828" s="1">
        <v>5893577387.2015104</v>
      </c>
      <c r="M828" s="1">
        <v>7372468818.0323801</v>
      </c>
      <c r="N828" s="1">
        <v>7803555715.3939104</v>
      </c>
      <c r="O828" s="1">
        <f t="shared" si="12"/>
        <v>43.855096607691337</v>
      </c>
    </row>
    <row r="829" spans="1:15">
      <c r="A829">
        <v>2419605.5</v>
      </c>
      <c r="B829" t="s">
        <v>828</v>
      </c>
      <c r="C829" s="1">
        <v>0.25085949016898901</v>
      </c>
      <c r="D829" s="1">
        <v>4414529762.4183102</v>
      </c>
      <c r="E829" s="1">
        <v>17.173104624613099</v>
      </c>
      <c r="F829" s="1">
        <v>110.272472324855</v>
      </c>
      <c r="G829" s="1">
        <v>114.261827019797</v>
      </c>
      <c r="H829" s="1">
        <v>2447828.45143248</v>
      </c>
      <c r="I829" s="1">
        <v>4.6142030368587102E-8</v>
      </c>
      <c r="J829" s="1">
        <v>247.48436602753</v>
      </c>
      <c r="K829" s="1">
        <v>224.411750212703</v>
      </c>
      <c r="L829" s="1">
        <v>5892792746.4690599</v>
      </c>
      <c r="M829" s="1">
        <v>7371055730.5198097</v>
      </c>
      <c r="N829" s="1">
        <v>7801997379.0551395</v>
      </c>
      <c r="O829" s="1">
        <f t="shared" si="12"/>
        <v>43.821685913648309</v>
      </c>
    </row>
    <row r="830" spans="1:15">
      <c r="A830">
        <v>2419667.5</v>
      </c>
      <c r="B830" t="s">
        <v>829</v>
      </c>
      <c r="C830" s="1">
        <v>0.25076263829478501</v>
      </c>
      <c r="D830" s="1">
        <v>4414502653.46591</v>
      </c>
      <c r="E830" s="1">
        <v>17.1750809939291</v>
      </c>
      <c r="F830" s="1">
        <v>110.26987121017601</v>
      </c>
      <c r="G830" s="1">
        <v>114.30921067518599</v>
      </c>
      <c r="H830" s="1">
        <v>2447840.4275370501</v>
      </c>
      <c r="I830" s="1">
        <v>4.6151403908906302E-8</v>
      </c>
      <c r="J830" s="1">
        <v>247.660978343686</v>
      </c>
      <c r="K830" s="1">
        <v>224.55055230345201</v>
      </c>
      <c r="L830" s="1">
        <v>5891994819.1302099</v>
      </c>
      <c r="M830" s="1">
        <v>7369486984.7945099</v>
      </c>
      <c r="N830" s="1">
        <v>7800412761.2362099</v>
      </c>
      <c r="O830" s="1">
        <f t="shared" si="12"/>
        <v>43.782833593689531</v>
      </c>
    </row>
    <row r="831" spans="1:15">
      <c r="A831">
        <v>2419729.5</v>
      </c>
      <c r="B831" t="s">
        <v>830</v>
      </c>
      <c r="C831" s="1">
        <v>0.25059877962147797</v>
      </c>
      <c r="D831" s="1">
        <v>4415189830.45928</v>
      </c>
      <c r="E831" s="1">
        <v>17.176481624380699</v>
      </c>
      <c r="F831" s="1">
        <v>110.268044911941</v>
      </c>
      <c r="G831" s="1">
        <v>114.34231296157699</v>
      </c>
      <c r="H831" s="1">
        <v>2447852.6565396902</v>
      </c>
      <c r="I831" s="1">
        <v>4.6155767174704901E-8</v>
      </c>
      <c r="J831" s="1">
        <v>247.84883722392601</v>
      </c>
      <c r="K831" s="1">
        <v>224.70314471194601</v>
      </c>
      <c r="L831" s="1">
        <v>5891623486.0535402</v>
      </c>
      <c r="M831" s="1">
        <v>7368057141.6478004</v>
      </c>
      <c r="N831" s="1">
        <v>7799675360.98703</v>
      </c>
      <c r="O831" s="1">
        <f t="shared" si="12"/>
        <v>43.738205399646176</v>
      </c>
    </row>
    <row r="832" spans="1:15">
      <c r="A832">
        <v>2419791.5</v>
      </c>
      <c r="B832" t="s">
        <v>831</v>
      </c>
      <c r="C832" s="1">
        <v>0.25044153356270799</v>
      </c>
      <c r="D832" s="1">
        <v>4416065204.6168699</v>
      </c>
      <c r="E832" s="1">
        <v>17.177226407905401</v>
      </c>
      <c r="F832" s="1">
        <v>110.267084084072</v>
      </c>
      <c r="G832" s="1">
        <v>114.36011370198899</v>
      </c>
      <c r="H832" s="1">
        <v>2447862.0046211798</v>
      </c>
      <c r="I832" s="1">
        <v>4.6156567685797703E-8</v>
      </c>
      <c r="J832" s="1">
        <v>248.056864140481</v>
      </c>
      <c r="K832" s="1">
        <v>224.870471799776</v>
      </c>
      <c r="L832" s="1">
        <v>5891555365.3963299</v>
      </c>
      <c r="M832" s="1">
        <v>7367045526.1757898</v>
      </c>
      <c r="N832" s="1">
        <v>7799540088.2195797</v>
      </c>
      <c r="O832" s="1">
        <f t="shared" si="12"/>
        <v>43.701684510538598</v>
      </c>
    </row>
    <row r="833" spans="1:15">
      <c r="A833">
        <v>2419853.5</v>
      </c>
      <c r="B833" t="s">
        <v>832</v>
      </c>
      <c r="C833" s="1">
        <v>0.25032547999693</v>
      </c>
      <c r="D833" s="1">
        <v>4416455663.1803398</v>
      </c>
      <c r="E833" s="1">
        <v>17.1784275962751</v>
      </c>
      <c r="F833" s="1">
        <v>110.265549872741</v>
      </c>
      <c r="G833" s="1">
        <v>114.389354879731</v>
      </c>
      <c r="H833" s="1">
        <v>2447871.6168778902</v>
      </c>
      <c r="I833" s="1">
        <v>4.6161165344865099E-8</v>
      </c>
      <c r="J833" s="1">
        <v>248.25465280635299</v>
      </c>
      <c r="K833" s="1">
        <v>225.027164410598</v>
      </c>
      <c r="L833" s="1">
        <v>5891164159.0303202</v>
      </c>
      <c r="M833" s="1">
        <v>7365872654.8802996</v>
      </c>
      <c r="N833" s="1">
        <v>7798763252.8442001</v>
      </c>
      <c r="O833" s="1">
        <f t="shared" ref="O833:O896" si="13">J833-(A833-JD)*86400/N833*360-INT(J833-(A833-JD)*86400/N833*360)+MOD(INT(J833-(A833-JD)*86400/N833*360),360)</f>
        <v>43.667700837779535</v>
      </c>
    </row>
    <row r="834" spans="1:15">
      <c r="A834">
        <v>2419915.5</v>
      </c>
      <c r="B834" t="s">
        <v>833</v>
      </c>
      <c r="C834" s="1">
        <v>0.25014688822655701</v>
      </c>
      <c r="D834" s="1">
        <v>4417220702.4108295</v>
      </c>
      <c r="E834" s="1">
        <v>17.179845284690899</v>
      </c>
      <c r="F834" s="1">
        <v>110.263755283238</v>
      </c>
      <c r="G834" s="1">
        <v>114.42372762731399</v>
      </c>
      <c r="H834" s="1">
        <v>2447884.5821147999</v>
      </c>
      <c r="I834" s="1">
        <v>4.6165665424019903E-8</v>
      </c>
      <c r="J834" s="1">
        <v>248.43934479204799</v>
      </c>
      <c r="K834" s="1">
        <v>225.17922906908899</v>
      </c>
      <c r="L834" s="1">
        <v>5890781318.4423199</v>
      </c>
      <c r="M834" s="1">
        <v>7364341934.4738102</v>
      </c>
      <c r="N834" s="1">
        <v>7798003054.7267303</v>
      </c>
      <c r="O834" s="1">
        <f t="shared" si="13"/>
        <v>43.620243223025341</v>
      </c>
    </row>
    <row r="835" spans="1:15">
      <c r="A835">
        <v>2419977.5</v>
      </c>
      <c r="B835" t="s">
        <v>834</v>
      </c>
      <c r="C835" s="1">
        <v>0.24987779581248901</v>
      </c>
      <c r="D835" s="1">
        <v>4419059438.5736198</v>
      </c>
      <c r="E835" s="1">
        <v>17.1800860584584</v>
      </c>
      <c r="F835" s="1">
        <v>110.263452406485</v>
      </c>
      <c r="G835" s="1">
        <v>114.431704786037</v>
      </c>
      <c r="H835" s="1">
        <v>2447896.7066446198</v>
      </c>
      <c r="I835" s="1">
        <v>4.6161691908702601E-8</v>
      </c>
      <c r="J835" s="1">
        <v>248.64786874386701</v>
      </c>
      <c r="K835" s="1">
        <v>225.356531976036</v>
      </c>
      <c r="L835" s="1">
        <v>5891119358.8251305</v>
      </c>
      <c r="M835" s="1">
        <v>7363179279.0766401</v>
      </c>
      <c r="N835" s="1">
        <v>7798674292.7880201</v>
      </c>
      <c r="O835" s="1">
        <f t="shared" si="13"/>
        <v>43.568131681028262</v>
      </c>
    </row>
    <row r="836" spans="1:15">
      <c r="A836">
        <v>2420039.5</v>
      </c>
      <c r="B836" t="s">
        <v>835</v>
      </c>
      <c r="C836" s="1">
        <v>0.24961063851356599</v>
      </c>
      <c r="D836" s="1">
        <v>4421215549.1841097</v>
      </c>
      <c r="E836" s="1">
        <v>17.179338995622398</v>
      </c>
      <c r="F836" s="1">
        <v>110.26437885499701</v>
      </c>
      <c r="G836" s="1">
        <v>114.41839457107901</v>
      </c>
      <c r="H836" s="1">
        <v>2447905.1638885001</v>
      </c>
      <c r="I836" s="1">
        <v>4.6152573264472799E-8</v>
      </c>
      <c r="J836" s="1">
        <v>248.88337106307799</v>
      </c>
      <c r="K836" s="1">
        <v>225.55422963650801</v>
      </c>
      <c r="L836" s="1">
        <v>5891895296.09828</v>
      </c>
      <c r="M836" s="1">
        <v>7362575043.0124502</v>
      </c>
      <c r="N836" s="1">
        <v>7800215124.2370596</v>
      </c>
      <c r="O836" s="1">
        <f t="shared" si="13"/>
        <v>43.525801404764593</v>
      </c>
    </row>
    <row r="837" spans="1:15">
      <c r="A837">
        <v>2420101.5</v>
      </c>
      <c r="B837" t="s">
        <v>836</v>
      </c>
      <c r="C837" s="1">
        <v>0.24937698251763399</v>
      </c>
      <c r="D837" s="1">
        <v>4423035124.97861</v>
      </c>
      <c r="E837" s="1">
        <v>17.178799904355699</v>
      </c>
      <c r="F837" s="1">
        <v>110.265040889671</v>
      </c>
      <c r="G837" s="1">
        <v>114.410700174664</v>
      </c>
      <c r="H837" s="1">
        <v>2447913.21314329</v>
      </c>
      <c r="I837" s="1">
        <v>4.6145641229466602E-8</v>
      </c>
      <c r="J837" s="1">
        <v>249.11516131021099</v>
      </c>
      <c r="K837" s="1">
        <v>225.74684581800699</v>
      </c>
      <c r="L837" s="1">
        <v>5892485338.1311703</v>
      </c>
      <c r="M837" s="1">
        <v>7361935551.28372</v>
      </c>
      <c r="N837" s="1">
        <v>7801386878.7702303</v>
      </c>
      <c r="O837" s="1">
        <f t="shared" si="13"/>
        <v>43.487171660996466</v>
      </c>
    </row>
    <row r="838" spans="1:15">
      <c r="A838">
        <v>2420163.5</v>
      </c>
      <c r="B838" t="s">
        <v>837</v>
      </c>
      <c r="C838" s="1">
        <v>0.24911187661762799</v>
      </c>
      <c r="D838" s="1">
        <v>4425100962.9846096</v>
      </c>
      <c r="E838" s="1">
        <v>17.178267973581899</v>
      </c>
      <c r="F838" s="1">
        <v>110.26568694560299</v>
      </c>
      <c r="G838" s="1">
        <v>114.401802598194</v>
      </c>
      <c r="H838" s="1">
        <v>2447922.2753837998</v>
      </c>
      <c r="I838" s="1">
        <v>4.6137762376640601E-8</v>
      </c>
      <c r="J838" s="1">
        <v>249.34511958988699</v>
      </c>
      <c r="K838" s="1">
        <v>225.94096188917899</v>
      </c>
      <c r="L838" s="1">
        <v>5893156150.9479799</v>
      </c>
      <c r="M838" s="1">
        <v>7361211338.9113598</v>
      </c>
      <c r="N838" s="1">
        <v>7802719105.9067497</v>
      </c>
      <c r="O838" s="1">
        <f t="shared" si="13"/>
        <v>43.443621878631234</v>
      </c>
    </row>
    <row r="839" spans="1:15">
      <c r="A839">
        <v>2420225.5</v>
      </c>
      <c r="B839" t="s">
        <v>838</v>
      </c>
      <c r="C839" s="1">
        <v>0.24881731617893399</v>
      </c>
      <c r="D839" s="1">
        <v>4427666283.1783104</v>
      </c>
      <c r="E839" s="1">
        <v>17.177003180489301</v>
      </c>
      <c r="F839" s="1">
        <v>110.267208661754</v>
      </c>
      <c r="G839" s="1">
        <v>114.374818913062</v>
      </c>
      <c r="H839" s="1">
        <v>2447929.44801724</v>
      </c>
      <c r="I839" s="1">
        <v>4.6124798584429301E-8</v>
      </c>
      <c r="J839" s="1">
        <v>249.59470847422301</v>
      </c>
      <c r="K839" s="1">
        <v>226.15261775466499</v>
      </c>
      <c r="L839" s="1">
        <v>5894260315.8208504</v>
      </c>
      <c r="M839" s="1">
        <v>7360854348.4633999</v>
      </c>
      <c r="N839" s="1">
        <v>7804912130.7496996</v>
      </c>
      <c r="O839" s="1">
        <f t="shared" si="13"/>
        <v>43.402830832250174</v>
      </c>
    </row>
    <row r="840" spans="1:15">
      <c r="A840">
        <v>2420287.5</v>
      </c>
      <c r="B840" t="s">
        <v>839</v>
      </c>
      <c r="C840" s="1">
        <v>0.248542560550439</v>
      </c>
      <c r="D840" s="1">
        <v>4430126005.4773598</v>
      </c>
      <c r="E840" s="1">
        <v>17.175562706266199</v>
      </c>
      <c r="F840" s="1">
        <v>110.268924533988</v>
      </c>
      <c r="G840" s="1">
        <v>114.345206338758</v>
      </c>
      <c r="H840" s="1">
        <v>2447935.3897096901</v>
      </c>
      <c r="I840" s="1">
        <v>4.6111676797217198E-8</v>
      </c>
      <c r="J840" s="1">
        <v>249.84945609822</v>
      </c>
      <c r="K840" s="1">
        <v>226.367011646496</v>
      </c>
      <c r="L840" s="1">
        <v>5895378464.4442596</v>
      </c>
      <c r="M840" s="1">
        <v>7360630923.41115</v>
      </c>
      <c r="N840" s="1">
        <v>7807133138.6007099</v>
      </c>
      <c r="O840" s="1">
        <f t="shared" si="13"/>
        <v>43.366811409367585</v>
      </c>
    </row>
    <row r="841" spans="1:15">
      <c r="A841">
        <v>2420349.5</v>
      </c>
      <c r="B841" t="s">
        <v>840</v>
      </c>
      <c r="C841" s="1">
        <v>0.24823919192325899</v>
      </c>
      <c r="D841" s="1">
        <v>4432758463.6296396</v>
      </c>
      <c r="E841" s="1">
        <v>17.1741459779326</v>
      </c>
      <c r="F841" s="1">
        <v>110.270594094717</v>
      </c>
      <c r="G841" s="1">
        <v>114.317501932734</v>
      </c>
      <c r="H841" s="1">
        <v>2447942.7664380702</v>
      </c>
      <c r="I841" s="1">
        <v>4.6098508115356699E-8</v>
      </c>
      <c r="J841" s="1">
        <v>250.098472786326</v>
      </c>
      <c r="K841" s="1">
        <v>226.57983585487699</v>
      </c>
      <c r="L841" s="1">
        <v>5896501142.3914804</v>
      </c>
      <c r="M841" s="1">
        <v>7360243821.1533203</v>
      </c>
      <c r="N841" s="1">
        <v>7809363355.0816298</v>
      </c>
      <c r="O841" s="1">
        <f t="shared" si="13"/>
        <v>43.325045759314776</v>
      </c>
    </row>
    <row r="842" spans="1:15">
      <c r="A842">
        <v>2420411.5</v>
      </c>
      <c r="B842" t="s">
        <v>841</v>
      </c>
      <c r="C842" s="1">
        <v>0.24787013280973799</v>
      </c>
      <c r="D842" s="1">
        <v>4436283681.49265</v>
      </c>
      <c r="E842" s="1">
        <v>17.171614004239999</v>
      </c>
      <c r="F842" s="1">
        <v>110.27354755008599</v>
      </c>
      <c r="G842" s="1">
        <v>114.26352082144</v>
      </c>
      <c r="H842" s="1">
        <v>2447948.3297514999</v>
      </c>
      <c r="I842" s="1">
        <v>4.6077482089821602E-8</v>
      </c>
      <c r="J842" s="1">
        <v>250.373279835174</v>
      </c>
      <c r="K842" s="1">
        <v>226.81801491352499</v>
      </c>
      <c r="L842" s="1">
        <v>5898294795.90448</v>
      </c>
      <c r="M842" s="1">
        <v>7360305910.3163099</v>
      </c>
      <c r="N842" s="1">
        <v>7812926915.1085501</v>
      </c>
      <c r="O842" s="1">
        <f t="shared" si="13"/>
        <v>43.283136663573828</v>
      </c>
    </row>
    <row r="843" spans="1:15">
      <c r="A843">
        <v>2420473.5</v>
      </c>
      <c r="B843" t="s">
        <v>842</v>
      </c>
      <c r="C843" s="1">
        <v>0.24752412136032501</v>
      </c>
      <c r="D843" s="1">
        <v>4440002782.3712196</v>
      </c>
      <c r="E843" s="1">
        <v>17.168163163699202</v>
      </c>
      <c r="F843" s="1">
        <v>110.27753298685801</v>
      </c>
      <c r="G843" s="1">
        <v>114.18702496076</v>
      </c>
      <c r="H843" s="1">
        <v>2447949.2231660001</v>
      </c>
      <c r="I843" s="1">
        <v>4.6051360147183597E-8</v>
      </c>
      <c r="J843" s="1">
        <v>250.67856186819799</v>
      </c>
      <c r="K843" s="1">
        <v>227.078040258534</v>
      </c>
      <c r="L843" s="1">
        <v>5900525064.53477</v>
      </c>
      <c r="M843" s="1">
        <v>7361047346.6983099</v>
      </c>
      <c r="N843" s="1">
        <v>7817358680.5994902</v>
      </c>
      <c r="O843" s="1">
        <f t="shared" si="13"/>
        <v>43.255044121732226</v>
      </c>
    </row>
    <row r="844" spans="1:15">
      <c r="A844">
        <v>2420535.5</v>
      </c>
      <c r="B844" t="s">
        <v>843</v>
      </c>
      <c r="C844" s="1">
        <v>0.247253071677527</v>
      </c>
      <c r="D844" s="1">
        <v>4442983546.7275801</v>
      </c>
      <c r="E844" s="1">
        <v>17.165252500325298</v>
      </c>
      <c r="F844" s="1">
        <v>110.28086053670501</v>
      </c>
      <c r="G844" s="1">
        <v>114.122803622368</v>
      </c>
      <c r="H844" s="1">
        <v>2447949.2033281699</v>
      </c>
      <c r="I844" s="1">
        <v>4.6029884127418E-8</v>
      </c>
      <c r="J844" s="1">
        <v>250.976195622777</v>
      </c>
      <c r="K844" s="1">
        <v>227.32673451199199</v>
      </c>
      <c r="L844" s="1">
        <v>5902360248.2562704</v>
      </c>
      <c r="M844" s="1">
        <v>7361736949.7849703</v>
      </c>
      <c r="N844" s="1">
        <v>7821006001.3069496</v>
      </c>
      <c r="O844" s="1">
        <f t="shared" si="13"/>
        <v>43.234951056669445</v>
      </c>
    </row>
    <row r="845" spans="1:15">
      <c r="A845">
        <v>2420597.5</v>
      </c>
      <c r="B845" t="s">
        <v>844</v>
      </c>
      <c r="C845" s="1">
        <v>0.24696653427796</v>
      </c>
      <c r="D845" s="1">
        <v>4445951391.8260403</v>
      </c>
      <c r="E845" s="1">
        <v>17.162688192782198</v>
      </c>
      <c r="F845" s="1">
        <v>110.283760556727</v>
      </c>
      <c r="G845" s="1">
        <v>114.06619577711599</v>
      </c>
      <c r="H845" s="1">
        <v>2447951.02868301</v>
      </c>
      <c r="I845" s="1">
        <v>4.6010060210895698E-8</v>
      </c>
      <c r="J845" s="1">
        <v>251.26235985435301</v>
      </c>
      <c r="K845" s="1">
        <v>227.56853297637701</v>
      </c>
      <c r="L845" s="1">
        <v>5904055522.3705502</v>
      </c>
      <c r="M845" s="1">
        <v>7362159652.91506</v>
      </c>
      <c r="N845" s="1">
        <v>7824375763.6889</v>
      </c>
      <c r="O845" s="1">
        <f t="shared" si="13"/>
        <v>43.209074570861389</v>
      </c>
    </row>
    <row r="846" spans="1:15">
      <c r="A846">
        <v>2420659.5</v>
      </c>
      <c r="B846" t="s">
        <v>845</v>
      </c>
      <c r="C846" s="1">
        <v>0.24662264591583399</v>
      </c>
      <c r="D846" s="1">
        <v>4449727851.0079603</v>
      </c>
      <c r="E846" s="1">
        <v>17.159132566217298</v>
      </c>
      <c r="F846" s="1">
        <v>110.287738718304</v>
      </c>
      <c r="G846" s="1">
        <v>113.984998482639</v>
      </c>
      <c r="H846" s="1">
        <v>2447950.9999492001</v>
      </c>
      <c r="I846" s="1">
        <v>4.59829805711407E-8</v>
      </c>
      <c r="J846" s="1">
        <v>251.57279416996599</v>
      </c>
      <c r="K846" s="1">
        <v>227.834208853273</v>
      </c>
      <c r="L846" s="1">
        <v>5906373249.5878096</v>
      </c>
      <c r="M846" s="1">
        <v>7363018648.1676702</v>
      </c>
      <c r="N846" s="1">
        <v>7828983583.2420702</v>
      </c>
      <c r="O846" s="1">
        <f t="shared" si="13"/>
        <v>43.183757634072094</v>
      </c>
    </row>
    <row r="847" spans="1:15">
      <c r="A847">
        <v>2420721.5</v>
      </c>
      <c r="B847" t="s">
        <v>846</v>
      </c>
      <c r="C847" s="1">
        <v>0.24630540881982399</v>
      </c>
      <c r="D847" s="1">
        <v>4453556749.2931499</v>
      </c>
      <c r="E847" s="1">
        <v>17.154911099398198</v>
      </c>
      <c r="F847" s="1">
        <v>110.292412624649</v>
      </c>
      <c r="G847" s="1">
        <v>113.888751993564</v>
      </c>
      <c r="H847" s="1">
        <v>2447947.4550870201</v>
      </c>
      <c r="I847" s="1">
        <v>4.5952703077230898E-8</v>
      </c>
      <c r="J847" s="1">
        <v>251.90442171865601</v>
      </c>
      <c r="K847" s="1">
        <v>228.11459700566701</v>
      </c>
      <c r="L847" s="1">
        <v>5908967374.0653</v>
      </c>
      <c r="M847" s="1">
        <v>7364377998.8374596</v>
      </c>
      <c r="N847" s="1">
        <v>7834141974.0850096</v>
      </c>
      <c r="O847" s="1">
        <f t="shared" si="13"/>
        <v>43.169397502861898</v>
      </c>
    </row>
    <row r="848" spans="1:15">
      <c r="A848">
        <v>2420783.5</v>
      </c>
      <c r="B848" t="s">
        <v>847</v>
      </c>
      <c r="C848" s="1">
        <v>0.24603070262131299</v>
      </c>
      <c r="D848" s="1">
        <v>4456974030.3564701</v>
      </c>
      <c r="E848" s="1">
        <v>17.150923030257999</v>
      </c>
      <c r="F848" s="1">
        <v>110.296781388029</v>
      </c>
      <c r="G848" s="1">
        <v>113.799074841254</v>
      </c>
      <c r="H848" s="1">
        <v>2447943.3508258499</v>
      </c>
      <c r="I848" s="1">
        <v>4.5924960083854399E-8</v>
      </c>
      <c r="J848" s="1">
        <v>252.231978378739</v>
      </c>
      <c r="K848" s="1">
        <v>228.38903411582899</v>
      </c>
      <c r="L848" s="1">
        <v>5911346849.0719204</v>
      </c>
      <c r="M848" s="1">
        <v>7365719667.7873802</v>
      </c>
      <c r="N848" s="1">
        <v>7838874532.3387403</v>
      </c>
      <c r="O848" s="1">
        <f t="shared" si="13"/>
        <v>43.159620238446053</v>
      </c>
    </row>
    <row r="849" spans="1:15">
      <c r="A849">
        <v>2420845.5</v>
      </c>
      <c r="B849" t="s">
        <v>848</v>
      </c>
      <c r="C849" s="1">
        <v>0.24574417896002701</v>
      </c>
      <c r="D849" s="1">
        <v>4460653376.6691504</v>
      </c>
      <c r="E849" s="1">
        <v>17.146567841958898</v>
      </c>
      <c r="F849" s="1">
        <v>110.301500550136</v>
      </c>
      <c r="G849" s="1">
        <v>113.698615991211</v>
      </c>
      <c r="H849" s="1">
        <v>2447937.9152493202</v>
      </c>
      <c r="I849" s="1">
        <v>4.5894299090876702E-8</v>
      </c>
      <c r="J849" s="1">
        <v>252.57132790156999</v>
      </c>
      <c r="K849" s="1">
        <v>228.674246312767</v>
      </c>
      <c r="L849" s="1">
        <v>5913979385.02983</v>
      </c>
      <c r="M849" s="1">
        <v>7367305393.3905201</v>
      </c>
      <c r="N849" s="1">
        <v>7844111515.6188002</v>
      </c>
      <c r="O849" s="1">
        <f t="shared" si="13"/>
        <v>43.15235899070035</v>
      </c>
    </row>
    <row r="850" spans="1:15">
      <c r="A850">
        <v>2420907.5</v>
      </c>
      <c r="B850" t="s">
        <v>849</v>
      </c>
      <c r="C850" s="1">
        <v>0.24548926054352499</v>
      </c>
      <c r="D850" s="1">
        <v>4464330106.2117004</v>
      </c>
      <c r="E850" s="1">
        <v>17.141782572829602</v>
      </c>
      <c r="F850" s="1">
        <v>110.30662974769</v>
      </c>
      <c r="G850" s="1">
        <v>113.584849492525</v>
      </c>
      <c r="H850" s="1">
        <v>2447929.0725494698</v>
      </c>
      <c r="I850" s="1">
        <v>4.5860854184860397E-8</v>
      </c>
      <c r="J850" s="1">
        <v>252.93032076641401</v>
      </c>
      <c r="K850" s="1">
        <v>228.97270865004401</v>
      </c>
      <c r="L850" s="1">
        <v>5916854290.8052702</v>
      </c>
      <c r="M850" s="1">
        <v>7369378475.39884</v>
      </c>
      <c r="N850" s="1">
        <v>7849831984.1334896</v>
      </c>
      <c r="O850" s="1">
        <f t="shared" si="13"/>
        <v>43.1559503574112</v>
      </c>
    </row>
    <row r="851" spans="1:15">
      <c r="A851">
        <v>2420969.5</v>
      </c>
      <c r="B851" t="s">
        <v>850</v>
      </c>
      <c r="C851" s="1">
        <v>0.24531282043357699</v>
      </c>
      <c r="D851" s="1">
        <v>4467216098.8091097</v>
      </c>
      <c r="E851" s="1">
        <v>17.137608815998</v>
      </c>
      <c r="F851" s="1">
        <v>110.311055040789</v>
      </c>
      <c r="G851" s="1">
        <v>113.485491399426</v>
      </c>
      <c r="H851" s="1">
        <v>2447919.59599692</v>
      </c>
      <c r="I851" s="1">
        <v>4.5832491553767897E-8</v>
      </c>
      <c r="J851" s="1">
        <v>253.279579926037</v>
      </c>
      <c r="K851" s="1">
        <v>229.25776598595101</v>
      </c>
      <c r="L851" s="1">
        <v>5919295066.5672998</v>
      </c>
      <c r="M851" s="1">
        <v>7371374034.32549</v>
      </c>
      <c r="N851" s="1">
        <v>7854689714.5591402</v>
      </c>
      <c r="O851" s="1">
        <f t="shared" si="13"/>
        <v>43.166787032101411</v>
      </c>
    </row>
    <row r="852" spans="1:15">
      <c r="A852">
        <v>2421031.5</v>
      </c>
      <c r="B852" t="s">
        <v>851</v>
      </c>
      <c r="C852" s="1">
        <v>0.24513926815427001</v>
      </c>
      <c r="D852" s="1">
        <v>4469896309.2684803</v>
      </c>
      <c r="E852" s="1">
        <v>17.1338673496629</v>
      </c>
      <c r="F852" s="1">
        <v>110.314977069859</v>
      </c>
      <c r="G852" s="1">
        <v>113.397422467995</v>
      </c>
      <c r="H852" s="1">
        <v>2447911.8669658899</v>
      </c>
      <c r="I852" s="1">
        <v>4.5807071610721502E-8</v>
      </c>
      <c r="J852" s="1">
        <v>253.61473871267501</v>
      </c>
      <c r="K852" s="1">
        <v>229.532338789053</v>
      </c>
      <c r="L852" s="1">
        <v>5921484746.3836403</v>
      </c>
      <c r="M852" s="1">
        <v>7373073183.4988003</v>
      </c>
      <c r="N852" s="1">
        <v>7859048556.0691996</v>
      </c>
      <c r="O852" s="1">
        <f t="shared" si="13"/>
        <v>43.173434986704081</v>
      </c>
    </row>
    <row r="853" spans="1:15">
      <c r="A853">
        <v>2421093.5</v>
      </c>
      <c r="B853" t="s">
        <v>852</v>
      </c>
      <c r="C853" s="1">
        <v>0.24491740509204901</v>
      </c>
      <c r="D853" s="1">
        <v>4473287703.88978</v>
      </c>
      <c r="E853" s="1">
        <v>17.129273461452801</v>
      </c>
      <c r="F853" s="1">
        <v>110.31973728706799</v>
      </c>
      <c r="G853" s="1">
        <v>113.287168355801</v>
      </c>
      <c r="H853" s="1">
        <v>2447902.3627989502</v>
      </c>
      <c r="I853" s="1">
        <v>4.5775162407514602E-8</v>
      </c>
      <c r="J853" s="1">
        <v>253.97164380245101</v>
      </c>
      <c r="K853" s="1">
        <v>229.82862584484201</v>
      </c>
      <c r="L853" s="1">
        <v>5924236280.9794302</v>
      </c>
      <c r="M853" s="1">
        <v>7375184858.0690899</v>
      </c>
      <c r="N853" s="1">
        <v>7864526985.0730305</v>
      </c>
      <c r="O853" s="1">
        <f t="shared" si="13"/>
        <v>43.180949108064794</v>
      </c>
    </row>
    <row r="854" spans="1:15">
      <c r="A854">
        <v>2421155.5</v>
      </c>
      <c r="B854" t="s">
        <v>853</v>
      </c>
      <c r="C854" s="1">
        <v>0.24474411910664401</v>
      </c>
      <c r="D854" s="1">
        <v>4476592913.0228395</v>
      </c>
      <c r="E854" s="1">
        <v>17.124097606896498</v>
      </c>
      <c r="F854" s="1">
        <v>110.325040660303</v>
      </c>
      <c r="G854" s="1">
        <v>113.16183334154699</v>
      </c>
      <c r="H854" s="1">
        <v>2447888.5921849599</v>
      </c>
      <c r="I854" s="1">
        <v>4.5740216963310997E-8</v>
      </c>
      <c r="J854" s="1">
        <v>254.35202947425401</v>
      </c>
      <c r="K854" s="1">
        <v>230.13981425748301</v>
      </c>
      <c r="L854" s="1">
        <v>5927253300.8649902</v>
      </c>
      <c r="M854" s="1">
        <v>7377913688.7071505</v>
      </c>
      <c r="N854" s="1">
        <v>7870535469.6669102</v>
      </c>
      <c r="O854" s="1">
        <f t="shared" si="13"/>
        <v>43.202404968410917</v>
      </c>
    </row>
    <row r="855" spans="1:15">
      <c r="A855">
        <v>2421217.5</v>
      </c>
      <c r="B855" t="s">
        <v>854</v>
      </c>
      <c r="C855" s="1">
        <v>0.244674707839938</v>
      </c>
      <c r="D855" s="1">
        <v>4478842779.4190197</v>
      </c>
      <c r="E855" s="1">
        <v>17.1197275867878</v>
      </c>
      <c r="F855" s="1">
        <v>110.329468229114</v>
      </c>
      <c r="G855" s="1">
        <v>113.056397357853</v>
      </c>
      <c r="H855" s="1">
        <v>2447874.16847838</v>
      </c>
      <c r="I855" s="1">
        <v>4.5712057103006798E-8</v>
      </c>
      <c r="J855" s="1">
        <v>254.718908496577</v>
      </c>
      <c r="K855" s="1">
        <v>230.43227491221</v>
      </c>
      <c r="L855" s="1">
        <v>5929687282.95928</v>
      </c>
      <c r="M855" s="1">
        <v>7380531786.4995403</v>
      </c>
      <c r="N855" s="1">
        <v>7875383931.8318501</v>
      </c>
      <c r="O855" s="1">
        <f t="shared" si="13"/>
        <v>43.232774248890223</v>
      </c>
    </row>
    <row r="856" spans="1:15">
      <c r="A856">
        <v>2421279.5</v>
      </c>
      <c r="B856" t="s">
        <v>855</v>
      </c>
      <c r="C856" s="1">
        <v>0.24462052483663599</v>
      </c>
      <c r="D856" s="1">
        <v>4480796725.0344496</v>
      </c>
      <c r="E856" s="1">
        <v>17.115939891659099</v>
      </c>
      <c r="F856" s="1">
        <v>110.333260274015</v>
      </c>
      <c r="G856" s="1">
        <v>112.962657701434</v>
      </c>
      <c r="H856" s="1">
        <v>2447861.0789588499</v>
      </c>
      <c r="I856" s="1">
        <v>4.5687075387102003E-8</v>
      </c>
      <c r="J856" s="1">
        <v>255.07285040435301</v>
      </c>
      <c r="K856" s="1">
        <v>230.71397170034101</v>
      </c>
      <c r="L856" s="1">
        <v>5931848656.6839895</v>
      </c>
      <c r="M856" s="1">
        <v>7382900588.3335199</v>
      </c>
      <c r="N856" s="1">
        <v>7879690195.74475</v>
      </c>
      <c r="O856" s="1">
        <f t="shared" si="13"/>
        <v>43.260816554415214</v>
      </c>
    </row>
    <row r="857" spans="1:15">
      <c r="A857">
        <v>2421341.5</v>
      </c>
      <c r="B857" t="s">
        <v>856</v>
      </c>
      <c r="C857" s="1">
        <v>0.244562753625925</v>
      </c>
      <c r="D857" s="1">
        <v>4482914752.4999199</v>
      </c>
      <c r="E857" s="1">
        <v>17.111944606989599</v>
      </c>
      <c r="F857" s="1">
        <v>110.33721177246299</v>
      </c>
      <c r="G857" s="1">
        <v>112.86106040318199</v>
      </c>
      <c r="H857" s="1">
        <v>2447846.8748320201</v>
      </c>
      <c r="I857" s="1">
        <v>4.5659938374704102E-8</v>
      </c>
      <c r="J857" s="1">
        <v>255.43580128456</v>
      </c>
      <c r="K857" s="1">
        <v>231.00370025895799</v>
      </c>
      <c r="L857" s="1">
        <v>5934198735.9200001</v>
      </c>
      <c r="M857" s="1">
        <v>7385482719.3400803</v>
      </c>
      <c r="N857" s="1">
        <v>7884373321.8755598</v>
      </c>
      <c r="O857" s="1">
        <f t="shared" si="13"/>
        <v>43.291156226414614</v>
      </c>
    </row>
    <row r="858" spans="1:15">
      <c r="A858">
        <v>2421403.5</v>
      </c>
      <c r="B858" t="s">
        <v>857</v>
      </c>
      <c r="C858" s="1">
        <v>0.24456529585638101</v>
      </c>
      <c r="D858" s="1">
        <v>4484495031.4179897</v>
      </c>
      <c r="E858" s="1">
        <v>17.108215314759999</v>
      </c>
      <c r="F858" s="1">
        <v>110.340856750765</v>
      </c>
      <c r="G858" s="1">
        <v>112.766814883233</v>
      </c>
      <c r="H858" s="1">
        <v>2447831.6558916899</v>
      </c>
      <c r="I858" s="1">
        <v>4.56355751669385E-8</v>
      </c>
      <c r="J858" s="1">
        <v>255.796062216286</v>
      </c>
      <c r="K858" s="1">
        <v>231.286697323749</v>
      </c>
      <c r="L858" s="1">
        <v>5936310586.2362204</v>
      </c>
      <c r="M858" s="1">
        <v>7388126141.05445</v>
      </c>
      <c r="N858" s="1">
        <v>7888582507.9029102</v>
      </c>
      <c r="O858" s="1">
        <f t="shared" si="13"/>
        <v>43.328063920529814</v>
      </c>
    </row>
    <row r="859" spans="1:15">
      <c r="A859">
        <v>2421465.5</v>
      </c>
      <c r="B859" t="s">
        <v>858</v>
      </c>
      <c r="C859" s="1">
        <v>0.24460149541205001</v>
      </c>
      <c r="D859" s="1">
        <v>4485593019.4305401</v>
      </c>
      <c r="E859" s="1">
        <v>17.105025208272099</v>
      </c>
      <c r="F859" s="1">
        <v>110.343936792606</v>
      </c>
      <c r="G859" s="1">
        <v>112.68754593307099</v>
      </c>
      <c r="H859" s="1">
        <v>2447817.6422005198</v>
      </c>
      <c r="I859" s="1">
        <v>4.5615541146536103E-8</v>
      </c>
      <c r="J859" s="1">
        <v>256.14139160039502</v>
      </c>
      <c r="K859" s="1">
        <v>231.555578678015</v>
      </c>
      <c r="L859" s="1">
        <v>5938048582.5522203</v>
      </c>
      <c r="M859" s="1">
        <v>7390504145.6738997</v>
      </c>
      <c r="N859" s="1">
        <v>7892047117.08953</v>
      </c>
      <c r="O859" s="1">
        <f t="shared" si="13"/>
        <v>43.364273415688558</v>
      </c>
    </row>
    <row r="860" spans="1:15">
      <c r="A860">
        <v>2421527.5</v>
      </c>
      <c r="B860" t="s">
        <v>859</v>
      </c>
      <c r="C860" s="1">
        <v>0.24461554305231101</v>
      </c>
      <c r="D860" s="1">
        <v>4486999656.9728899</v>
      </c>
      <c r="E860" s="1">
        <v>17.101568040860101</v>
      </c>
      <c r="F860" s="1">
        <v>110.347232078712</v>
      </c>
      <c r="G860" s="1">
        <v>112.599542560003</v>
      </c>
      <c r="H860" s="1">
        <v>2447803.0768175898</v>
      </c>
      <c r="I860" s="1">
        <v>4.5592820863134401E-8</v>
      </c>
      <c r="J860" s="1">
        <v>256.49472957809797</v>
      </c>
      <c r="K860" s="1">
        <v>231.83330986153399</v>
      </c>
      <c r="L860" s="1">
        <v>5940021158.3697205</v>
      </c>
      <c r="M860" s="1">
        <v>7393042659.7665396</v>
      </c>
      <c r="N860" s="1">
        <v>7895979963.1763802</v>
      </c>
      <c r="O860" s="1">
        <f t="shared" si="13"/>
        <v>43.400050692080754</v>
      </c>
    </row>
    <row r="861" spans="1:15">
      <c r="A861">
        <v>2421589.5</v>
      </c>
      <c r="B861" t="s">
        <v>860</v>
      </c>
      <c r="C861" s="1">
        <v>0.24468289993539599</v>
      </c>
      <c r="D861" s="1">
        <v>4488135862.7195702</v>
      </c>
      <c r="E861" s="1">
        <v>17.098006715759201</v>
      </c>
      <c r="F861" s="1">
        <v>110.350584871135</v>
      </c>
      <c r="G861" s="1">
        <v>112.506415395278</v>
      </c>
      <c r="H861" s="1">
        <v>2447785.7741638999</v>
      </c>
      <c r="I861" s="1">
        <v>4.5569412956113799E-8</v>
      </c>
      <c r="J861" s="1">
        <v>256.860100631227</v>
      </c>
      <c r="K861" s="1">
        <v>232.11643597113999</v>
      </c>
      <c r="L861" s="1">
        <v>5942055147.87854</v>
      </c>
      <c r="M861" s="1">
        <v>7395974433.0375099</v>
      </c>
      <c r="N861" s="1">
        <v>7900035937.4105101</v>
      </c>
      <c r="O861" s="1">
        <f t="shared" si="13"/>
        <v>43.445892540875263</v>
      </c>
    </row>
    <row r="862" spans="1:15">
      <c r="A862">
        <v>2421651.5</v>
      </c>
      <c r="B862" t="s">
        <v>861</v>
      </c>
      <c r="C862" s="1">
        <v>0.24485917903262699</v>
      </c>
      <c r="D862" s="1">
        <v>4488023538.7200298</v>
      </c>
      <c r="E862" s="1">
        <v>17.095629611099501</v>
      </c>
      <c r="F862" s="1">
        <v>110.35279584718501</v>
      </c>
      <c r="G862" s="1">
        <v>112.44299861197101</v>
      </c>
      <c r="H862" s="1">
        <v>2447769.2743683201</v>
      </c>
      <c r="I862" s="1">
        <v>4.55551712580592E-8</v>
      </c>
      <c r="J862" s="1">
        <v>257.20130728265701</v>
      </c>
      <c r="K862" s="1">
        <v>232.37126097584101</v>
      </c>
      <c r="L862" s="1">
        <v>5943293507.7866001</v>
      </c>
      <c r="M862" s="1">
        <v>7398563476.8531704</v>
      </c>
      <c r="N862" s="1">
        <v>7902505688.33745</v>
      </c>
      <c r="O862" s="1">
        <f t="shared" si="13"/>
        <v>43.497257149062534</v>
      </c>
    </row>
    <row r="863" spans="1:15">
      <c r="A863">
        <v>2421713.5</v>
      </c>
      <c r="B863" t="s">
        <v>862</v>
      </c>
      <c r="C863" s="1">
        <v>0.24503468874998499</v>
      </c>
      <c r="D863" s="1">
        <v>4487527430.6790199</v>
      </c>
      <c r="E863" s="1">
        <v>17.094218448725901</v>
      </c>
      <c r="F863" s="1">
        <v>110.354090682628</v>
      </c>
      <c r="G863" s="1">
        <v>112.40260589569699</v>
      </c>
      <c r="H863" s="1">
        <v>2447756.4944701502</v>
      </c>
      <c r="I863" s="1">
        <v>4.55468422341289E-8</v>
      </c>
      <c r="J863" s="1">
        <v>257.51437973829599</v>
      </c>
      <c r="K863" s="1">
        <v>232.604241869227</v>
      </c>
      <c r="L863" s="1">
        <v>5944018041.3705597</v>
      </c>
      <c r="M863" s="1">
        <v>7400508652.0621004</v>
      </c>
      <c r="N863" s="1">
        <v>7903950797.4988899</v>
      </c>
      <c r="O863" s="1">
        <f t="shared" si="13"/>
        <v>43.539596439445631</v>
      </c>
    </row>
    <row r="864" spans="1:15">
      <c r="A864">
        <v>2421775.5</v>
      </c>
      <c r="B864" t="s">
        <v>863</v>
      </c>
      <c r="C864" s="1">
        <v>0.24516319954888</v>
      </c>
      <c r="D864" s="1">
        <v>4487525773.2924099</v>
      </c>
      <c r="E864" s="1">
        <v>17.0924825407313</v>
      </c>
      <c r="F864" s="1">
        <v>110.35566080460799</v>
      </c>
      <c r="G864" s="1">
        <v>112.35251587687</v>
      </c>
      <c r="H864" s="1">
        <v>2447743.9168360601</v>
      </c>
      <c r="I864" s="1">
        <v>4.5535238425604E-8</v>
      </c>
      <c r="J864" s="1">
        <v>257.83389629286802</v>
      </c>
      <c r="K864" s="1">
        <v>232.84696288407301</v>
      </c>
      <c r="L864" s="1">
        <v>5945027813.4432402</v>
      </c>
      <c r="M864" s="1">
        <v>7402529853.5940704</v>
      </c>
      <c r="N864" s="1">
        <v>7905964972.3405199</v>
      </c>
      <c r="O864" s="1">
        <f t="shared" si="13"/>
        <v>43.577987498837956</v>
      </c>
    </row>
    <row r="865" spans="1:15">
      <c r="A865">
        <v>2421837.5</v>
      </c>
      <c r="B865" t="s">
        <v>864</v>
      </c>
      <c r="C865" s="1">
        <v>0.24533503040660801</v>
      </c>
      <c r="D865" s="1">
        <v>4487265381.4601202</v>
      </c>
      <c r="E865" s="1">
        <v>17.090631356317601</v>
      </c>
      <c r="F865" s="1">
        <v>110.357314077569</v>
      </c>
      <c r="G865" s="1">
        <v>112.30071031746699</v>
      </c>
      <c r="H865" s="1">
        <v>2447729.56093281</v>
      </c>
      <c r="I865" s="1">
        <v>4.5523653120717398E-8</v>
      </c>
      <c r="J865" s="1">
        <v>258.16021627799699</v>
      </c>
      <c r="K865" s="1">
        <v>233.09163232596799</v>
      </c>
      <c r="L865" s="1">
        <v>5946036403.2503405</v>
      </c>
      <c r="M865" s="1">
        <v>7404807425.0405598</v>
      </c>
      <c r="N865" s="1">
        <v>7907976959.6997995</v>
      </c>
      <c r="O865" s="1">
        <f t="shared" si="13"/>
        <v>43.623365432603009</v>
      </c>
    </row>
    <row r="866" spans="1:15">
      <c r="A866">
        <v>2421899.5</v>
      </c>
      <c r="B866" t="s">
        <v>865</v>
      </c>
      <c r="C866" s="1">
        <v>0.24556801415457699</v>
      </c>
      <c r="D866" s="1">
        <v>4486259077.3287497</v>
      </c>
      <c r="E866" s="1">
        <v>17.089506253301799</v>
      </c>
      <c r="F866" s="1">
        <v>110.358306225882</v>
      </c>
      <c r="G866" s="1">
        <v>112.268335262962</v>
      </c>
      <c r="H866" s="1">
        <v>2447716.1220842898</v>
      </c>
      <c r="I866" s="1">
        <v>4.5517884081152401E-8</v>
      </c>
      <c r="J866" s="1">
        <v>258.46980381505898</v>
      </c>
      <c r="K866" s="1">
        <v>233.31780995101701</v>
      </c>
      <c r="L866" s="1">
        <v>5946538802.0384703</v>
      </c>
      <c r="M866" s="1">
        <v>7406818526.7482004</v>
      </c>
      <c r="N866" s="1">
        <v>7908979234.58319</v>
      </c>
      <c r="O866" s="1">
        <f t="shared" si="13"/>
        <v>43.67068877610302</v>
      </c>
    </row>
    <row r="867" spans="1:15">
      <c r="A867">
        <v>2421961.5</v>
      </c>
      <c r="B867" t="s">
        <v>866</v>
      </c>
      <c r="C867" s="1">
        <v>0.24579386969501299</v>
      </c>
      <c r="D867" s="1">
        <v>4485146130.8137302</v>
      </c>
      <c r="E867" s="1">
        <v>17.088861591088399</v>
      </c>
      <c r="F867" s="1">
        <v>110.358866063467</v>
      </c>
      <c r="G867" s="1">
        <v>112.245278999251</v>
      </c>
      <c r="H867" s="1">
        <v>2447704.4307967802</v>
      </c>
      <c r="I867" s="1">
        <v>4.5514381156154301E-8</v>
      </c>
      <c r="J867" s="1">
        <v>258.76740403919302</v>
      </c>
      <c r="K867" s="1">
        <v>233.53538180603499</v>
      </c>
      <c r="L867" s="1">
        <v>5946843907.2485704</v>
      </c>
      <c r="M867" s="1">
        <v>7408541683.6834202</v>
      </c>
      <c r="N867" s="1">
        <v>7909587933.6441603</v>
      </c>
      <c r="O867" s="1">
        <f t="shared" si="13"/>
        <v>43.713303322190654</v>
      </c>
    </row>
    <row r="868" spans="1:15">
      <c r="A868">
        <v>2422023.5</v>
      </c>
      <c r="B868" t="s">
        <v>867</v>
      </c>
      <c r="C868" s="1">
        <v>0.246033728304305</v>
      </c>
      <c r="D868" s="1">
        <v>4483918853.3751898</v>
      </c>
      <c r="E868" s="1">
        <v>17.088394555501601</v>
      </c>
      <c r="F868" s="1">
        <v>110.35926603616301</v>
      </c>
      <c r="G868" s="1">
        <v>112.22381811104999</v>
      </c>
      <c r="H868" s="1">
        <v>2447692.52080375</v>
      </c>
      <c r="I868" s="1">
        <v>4.5511349349279798E-8</v>
      </c>
      <c r="J868" s="1">
        <v>259.06477479089699</v>
      </c>
      <c r="K868" s="1">
        <v>233.751811963368</v>
      </c>
      <c r="L868" s="1">
        <v>5947108009.6072702</v>
      </c>
      <c r="M868" s="1">
        <v>7410297165.8393497</v>
      </c>
      <c r="N868" s="1">
        <v>7910114842.7210102</v>
      </c>
      <c r="O868" s="1">
        <f t="shared" si="13"/>
        <v>43.757223732168029</v>
      </c>
    </row>
    <row r="869" spans="1:15">
      <c r="A869">
        <v>2422085.5</v>
      </c>
      <c r="B869" t="s">
        <v>868</v>
      </c>
      <c r="C869" s="1">
        <v>0.24633618335215099</v>
      </c>
      <c r="D869" s="1">
        <v>4481920216.1146097</v>
      </c>
      <c r="E869" s="1">
        <v>17.088680080017099</v>
      </c>
      <c r="F869" s="1">
        <v>110.359026534821</v>
      </c>
      <c r="G869" s="1">
        <v>112.22266506584</v>
      </c>
      <c r="H869" s="1">
        <v>2447681.6121530002</v>
      </c>
      <c r="I869" s="1">
        <v>4.5514394256721002E-8</v>
      </c>
      <c r="J869" s="1">
        <v>259.34473094650599</v>
      </c>
      <c r="K869" s="1">
        <v>233.94884254730201</v>
      </c>
      <c r="L869" s="1">
        <v>5946842766.1146498</v>
      </c>
      <c r="M869" s="1">
        <v>7411765316.1146803</v>
      </c>
      <c r="N869" s="1">
        <v>7909585656.9998999</v>
      </c>
      <c r="O869" s="1">
        <f t="shared" si="13"/>
        <v>43.80304893549021</v>
      </c>
    </row>
    <row r="870" spans="1:15">
      <c r="A870">
        <v>2422147.5</v>
      </c>
      <c r="B870" t="s">
        <v>869</v>
      </c>
      <c r="C870" s="1">
        <v>0.24662650585329701</v>
      </c>
      <c r="D870" s="1">
        <v>4479653216.5963202</v>
      </c>
      <c r="E870" s="1">
        <v>17.089728335143501</v>
      </c>
      <c r="F870" s="1">
        <v>110.358155297301</v>
      </c>
      <c r="G870" s="1">
        <v>112.241590256886</v>
      </c>
      <c r="H870" s="1">
        <v>2447674.2958446899</v>
      </c>
      <c r="I870" s="1">
        <v>4.5522631885580201E-8</v>
      </c>
      <c r="J870" s="1">
        <v>259.59914520857501</v>
      </c>
      <c r="K870" s="1">
        <v>234.12668594739199</v>
      </c>
      <c r="L870" s="1">
        <v>5946125330.1327496</v>
      </c>
      <c r="M870" s="1">
        <v>7412597443.6691704</v>
      </c>
      <c r="N870" s="1">
        <v>7908154363.8524399</v>
      </c>
      <c r="O870" s="1">
        <f t="shared" si="13"/>
        <v>43.839753006261162</v>
      </c>
    </row>
    <row r="871" spans="1:15">
      <c r="A871">
        <v>2422209.5</v>
      </c>
      <c r="B871" t="s">
        <v>870</v>
      </c>
      <c r="C871" s="1">
        <v>0.24685656173205101</v>
      </c>
      <c r="D871" s="1">
        <v>4477968069.4230003</v>
      </c>
      <c r="E871" s="1">
        <v>17.090424803825499</v>
      </c>
      <c r="F871" s="1">
        <v>110.35758375751401</v>
      </c>
      <c r="G871" s="1">
        <v>112.25059814400301</v>
      </c>
      <c r="H871" s="1">
        <v>2447667.5845246101</v>
      </c>
      <c r="I871" s="1">
        <v>4.55274690052345E-8</v>
      </c>
      <c r="J871" s="1">
        <v>259.85875788343498</v>
      </c>
      <c r="K871" s="1">
        <v>234.31444967939299</v>
      </c>
      <c r="L871" s="1">
        <v>5945704153.9408102</v>
      </c>
      <c r="M871" s="1">
        <v>7413440238.4586201</v>
      </c>
      <c r="N871" s="1">
        <v>7907314152.6626196</v>
      </c>
      <c r="O871" s="1">
        <f t="shared" si="13"/>
        <v>43.870810777090469</v>
      </c>
    </row>
    <row r="872" spans="1:15">
      <c r="A872">
        <v>2422271.5</v>
      </c>
      <c r="B872" t="s">
        <v>871</v>
      </c>
      <c r="C872" s="1">
        <v>0.24712154866580799</v>
      </c>
      <c r="D872" s="1">
        <v>4476171043.5210104</v>
      </c>
      <c r="E872" s="1">
        <v>17.090852772408802</v>
      </c>
      <c r="F872" s="1">
        <v>110.357238960967</v>
      </c>
      <c r="G872" s="1">
        <v>112.253077045127</v>
      </c>
      <c r="H872" s="1">
        <v>2447658.67518972</v>
      </c>
      <c r="I872" s="1">
        <v>4.5530848264310898E-8</v>
      </c>
      <c r="J872" s="1">
        <v>260.13027270907901</v>
      </c>
      <c r="K872" s="1">
        <v>234.50882395881601</v>
      </c>
      <c r="L872" s="1">
        <v>5945409960.3843098</v>
      </c>
      <c r="M872" s="1">
        <v>7414648877.2475996</v>
      </c>
      <c r="N872" s="1">
        <v>7906727278.8366499</v>
      </c>
      <c r="O872" s="1">
        <f t="shared" si="13"/>
        <v>43.909115194621904</v>
      </c>
    </row>
    <row r="873" spans="1:15">
      <c r="A873">
        <v>2422333.5</v>
      </c>
      <c r="B873" t="s">
        <v>872</v>
      </c>
      <c r="C873" s="1">
        <v>0.24746149421837299</v>
      </c>
      <c r="D873" s="1">
        <v>4473450724.1630602</v>
      </c>
      <c r="E873" s="1">
        <v>17.0922478716206</v>
      </c>
      <c r="F873" s="1">
        <v>110.356132671704</v>
      </c>
      <c r="G873" s="1">
        <v>112.279822417178</v>
      </c>
      <c r="H873" s="1">
        <v>2447650.9329311601</v>
      </c>
      <c r="I873" s="1">
        <v>4.55415234397178E-8</v>
      </c>
      <c r="J873" s="1">
        <v>260.38127820083599</v>
      </c>
      <c r="K873" s="1">
        <v>234.67995218852599</v>
      </c>
      <c r="L873" s="1">
        <v>5944480833.5976105</v>
      </c>
      <c r="M873" s="1">
        <v>7415510943.0321598</v>
      </c>
      <c r="N873" s="1">
        <v>7904873899.8931999</v>
      </c>
      <c r="O873" s="1">
        <f t="shared" si="13"/>
        <v>43.94987428120271</v>
      </c>
    </row>
    <row r="874" spans="1:15">
      <c r="A874">
        <v>2422395.5</v>
      </c>
      <c r="B874" t="s">
        <v>873</v>
      </c>
      <c r="C874" s="1">
        <v>0.24778444152938001</v>
      </c>
      <c r="D874" s="1">
        <v>4470446827.3603802</v>
      </c>
      <c r="E874" s="1">
        <v>17.094621561013501</v>
      </c>
      <c r="F874" s="1">
        <v>110.35427712968</v>
      </c>
      <c r="G874" s="1">
        <v>112.32904972809401</v>
      </c>
      <c r="H874" s="1">
        <v>2447647.2590761399</v>
      </c>
      <c r="I874" s="1">
        <v>4.5558091080101599E-8</v>
      </c>
      <c r="J874" s="1">
        <v>260.603544390575</v>
      </c>
      <c r="K874" s="1">
        <v>234.82959490001801</v>
      </c>
      <c r="L874" s="1">
        <v>5943039567.6068497</v>
      </c>
      <c r="M874" s="1">
        <v>7415632307.8533201</v>
      </c>
      <c r="N874" s="1">
        <v>7901999216.0566397</v>
      </c>
      <c r="O874" s="1">
        <f t="shared" si="13"/>
        <v>43.980323990584395</v>
      </c>
    </row>
    <row r="875" spans="1:15">
      <c r="A875">
        <v>2422457.5</v>
      </c>
      <c r="B875" t="s">
        <v>874</v>
      </c>
      <c r="C875" s="1">
        <v>0.248062008824291</v>
      </c>
      <c r="D875" s="1">
        <v>4467800463.7473602</v>
      </c>
      <c r="E875" s="1">
        <v>17.096920631376399</v>
      </c>
      <c r="F875" s="1">
        <v>110.35250809579099</v>
      </c>
      <c r="G875" s="1">
        <v>112.37520927920301</v>
      </c>
      <c r="H875" s="1">
        <v>2447644.69944803</v>
      </c>
      <c r="I875" s="1">
        <v>4.55733380054578E-8</v>
      </c>
      <c r="J875" s="1">
        <v>260.82448526682799</v>
      </c>
      <c r="K875" s="1">
        <v>234.982504383502</v>
      </c>
      <c r="L875" s="1">
        <v>5941713966.01684</v>
      </c>
      <c r="M875" s="1">
        <v>7415627468.2863197</v>
      </c>
      <c r="N875" s="1">
        <v>7899355538.9093103</v>
      </c>
      <c r="O875" s="1">
        <f t="shared" si="13"/>
        <v>44.005121513537006</v>
      </c>
    </row>
    <row r="876" spans="1:15">
      <c r="A876">
        <v>2422519.5</v>
      </c>
      <c r="B876" t="s">
        <v>875</v>
      </c>
      <c r="C876" s="1">
        <v>0.248358994947151</v>
      </c>
      <c r="D876" s="1">
        <v>4465019152.8374395</v>
      </c>
      <c r="E876" s="1">
        <v>17.099150919318198</v>
      </c>
      <c r="F876" s="1">
        <v>110.350821224005</v>
      </c>
      <c r="G876" s="1">
        <v>112.42187492279101</v>
      </c>
      <c r="H876" s="1">
        <v>2447641.5778847798</v>
      </c>
      <c r="I876" s="1">
        <v>4.5588904762981102E-8</v>
      </c>
      <c r="J876" s="1">
        <v>261.04711540569599</v>
      </c>
      <c r="K876" s="1">
        <v>235.135116185313</v>
      </c>
      <c r="L876" s="1">
        <v>5940361319.8610802</v>
      </c>
      <c r="M876" s="1">
        <v>7415703486.8847103</v>
      </c>
      <c r="N876" s="1">
        <v>7896658230.1473799</v>
      </c>
      <c r="O876" s="1">
        <f t="shared" si="13"/>
        <v>44.032448073300486</v>
      </c>
    </row>
    <row r="877" spans="1:15">
      <c r="A877">
        <v>2422581.5</v>
      </c>
      <c r="B877" t="s">
        <v>876</v>
      </c>
      <c r="C877" s="1">
        <v>0.24865954664905701</v>
      </c>
      <c r="D877" s="1">
        <v>4461946416.8559904</v>
      </c>
      <c r="E877" s="1">
        <v>17.101915840771099</v>
      </c>
      <c r="F877" s="1">
        <v>110.348764033265</v>
      </c>
      <c r="G877" s="1">
        <v>112.483553605102</v>
      </c>
      <c r="H877" s="1">
        <v>2447640.6514421199</v>
      </c>
      <c r="I877" s="1">
        <v>4.5608635991241803E-8</v>
      </c>
      <c r="J877" s="1">
        <v>261.25225490533501</v>
      </c>
      <c r="K877" s="1">
        <v>235.273351537086</v>
      </c>
      <c r="L877" s="1">
        <v>5938647915.1440897</v>
      </c>
      <c r="M877" s="1">
        <v>7415349413.4321899</v>
      </c>
      <c r="N877" s="1">
        <v>7893241974.3736696</v>
      </c>
      <c r="O877" s="1">
        <f t="shared" si="13"/>
        <v>44.055156382258474</v>
      </c>
    </row>
    <row r="878" spans="1:15">
      <c r="A878">
        <v>2422643.5</v>
      </c>
      <c r="B878" t="s">
        <v>877</v>
      </c>
      <c r="C878" s="1">
        <v>0.24891298696237901</v>
      </c>
      <c r="D878" s="1">
        <v>4459226115.1492596</v>
      </c>
      <c r="E878" s="1">
        <v>17.1046441290658</v>
      </c>
      <c r="F878" s="1">
        <v>110.34676718322299</v>
      </c>
      <c r="G878" s="1">
        <v>112.54291714016099</v>
      </c>
      <c r="H878" s="1">
        <v>2447640.9908308899</v>
      </c>
      <c r="I878" s="1">
        <v>4.5627280862208799E-8</v>
      </c>
      <c r="J878" s="1">
        <v>261.454964976697</v>
      </c>
      <c r="K878" s="1">
        <v>235.41412677100601</v>
      </c>
      <c r="L878" s="1">
        <v>5937029981.5394402</v>
      </c>
      <c r="M878" s="1">
        <v>7414833847.9296303</v>
      </c>
      <c r="N878" s="1">
        <v>7890016525.1393003</v>
      </c>
      <c r="O878" s="1">
        <f t="shared" si="13"/>
        <v>44.071828251280976</v>
      </c>
    </row>
    <row r="879" spans="1:15">
      <c r="A879">
        <v>2422705.5</v>
      </c>
      <c r="B879" t="s">
        <v>878</v>
      </c>
      <c r="C879" s="1">
        <v>0.249183747163886</v>
      </c>
      <c r="D879" s="1">
        <v>4456503261.52176</v>
      </c>
      <c r="E879" s="1">
        <v>17.1071789734577</v>
      </c>
      <c r="F879" s="1">
        <v>110.344944888299</v>
      </c>
      <c r="G879" s="1">
        <v>112.596316694291</v>
      </c>
      <c r="H879" s="1">
        <v>2447639.8407522398</v>
      </c>
      <c r="I879" s="1">
        <v>4.5644410844784902E-8</v>
      </c>
      <c r="J879" s="1">
        <v>261.66701144684703</v>
      </c>
      <c r="K879" s="1">
        <v>235.56098872382501</v>
      </c>
      <c r="L879" s="1">
        <v>5935544475.3465004</v>
      </c>
      <c r="M879" s="1">
        <v>7414585689.1712503</v>
      </c>
      <c r="N879" s="1">
        <v>7887055464.9985504</v>
      </c>
      <c r="O879" s="1">
        <f t="shared" si="13"/>
        <v>44.092909804619808</v>
      </c>
    </row>
    <row r="880" spans="1:15">
      <c r="A880">
        <v>2422767.5</v>
      </c>
      <c r="B880" t="s">
        <v>879</v>
      </c>
      <c r="C880" s="1">
        <v>0.24950743253965099</v>
      </c>
      <c r="D880" s="1">
        <v>4453059774.9946299</v>
      </c>
      <c r="E880" s="1">
        <v>17.110554762750301</v>
      </c>
      <c r="F880" s="1">
        <v>110.342561240642</v>
      </c>
      <c r="G880" s="1">
        <v>112.670644297382</v>
      </c>
      <c r="H880" s="1">
        <v>2447640.0789514799</v>
      </c>
      <c r="I880" s="1">
        <v>4.5667817528753197E-8</v>
      </c>
      <c r="J880" s="1">
        <v>261.86027929695001</v>
      </c>
      <c r="K880" s="1">
        <v>235.687744681086</v>
      </c>
      <c r="L880" s="1">
        <v>5933516157.3467598</v>
      </c>
      <c r="M880" s="1">
        <v>7413972539.6988897</v>
      </c>
      <c r="N880" s="1">
        <v>7883013016.1866798</v>
      </c>
      <c r="O880" s="1">
        <f t="shared" si="13"/>
        <v>44.114581008411733</v>
      </c>
    </row>
    <row r="881" spans="1:15">
      <c r="A881">
        <v>2422829.5</v>
      </c>
      <c r="B881" t="s">
        <v>880</v>
      </c>
      <c r="C881" s="1">
        <v>0.24979528472372101</v>
      </c>
      <c r="D881" s="1">
        <v>4449466760.1505899</v>
      </c>
      <c r="E881" s="1">
        <v>17.114760072472901</v>
      </c>
      <c r="F881" s="1">
        <v>110.33964279505599</v>
      </c>
      <c r="G881" s="1">
        <v>112.766098839701</v>
      </c>
      <c r="H881" s="1">
        <v>2447644.7350123902</v>
      </c>
      <c r="I881" s="1">
        <v>4.5696841707569099E-8</v>
      </c>
      <c r="J881" s="1">
        <v>262.02431235188197</v>
      </c>
      <c r="K881" s="1">
        <v>235.79415965364601</v>
      </c>
      <c r="L881" s="1">
        <v>5931003457.5189104</v>
      </c>
      <c r="M881" s="1">
        <v>7412540154.8872204</v>
      </c>
      <c r="N881" s="1">
        <v>7878006149.8291798</v>
      </c>
      <c r="O881" s="1">
        <f t="shared" si="13"/>
        <v>44.124234934993126</v>
      </c>
    </row>
    <row r="882" spans="1:15">
      <c r="A882">
        <v>2422891.5</v>
      </c>
      <c r="B882" t="s">
        <v>881</v>
      </c>
      <c r="C882" s="1">
        <v>0.25000793734342103</v>
      </c>
      <c r="D882" s="1">
        <v>4446566791.2525902</v>
      </c>
      <c r="E882" s="1">
        <v>17.118477057965499</v>
      </c>
      <c r="F882" s="1">
        <v>110.33710930398701</v>
      </c>
      <c r="G882" s="1">
        <v>112.85020923142601</v>
      </c>
      <c r="H882" s="1">
        <v>2447650.2199194198</v>
      </c>
      <c r="I882" s="1">
        <v>4.57221055171031E-8</v>
      </c>
      <c r="J882" s="1">
        <v>262.19340248044898</v>
      </c>
      <c r="K882" s="1">
        <v>235.91183031543301</v>
      </c>
      <c r="L882" s="1">
        <v>5928818467.0944595</v>
      </c>
      <c r="M882" s="1">
        <v>7411070142.9363298</v>
      </c>
      <c r="N882" s="1">
        <v>7873653147.1704702</v>
      </c>
      <c r="O882" s="1">
        <f t="shared" si="13"/>
        <v>44.126961796762657</v>
      </c>
    </row>
    <row r="883" spans="1:15">
      <c r="A883">
        <v>2422953.5</v>
      </c>
      <c r="B883" t="s">
        <v>882</v>
      </c>
      <c r="C883" s="1">
        <v>0.25022350529419501</v>
      </c>
      <c r="D883" s="1">
        <v>4443909610.1585798</v>
      </c>
      <c r="E883" s="1">
        <v>17.121558079644402</v>
      </c>
      <c r="F883" s="1">
        <v>110.33504918621099</v>
      </c>
      <c r="G883" s="1">
        <v>112.919948100566</v>
      </c>
      <c r="H883" s="1">
        <v>2447653.4476012099</v>
      </c>
      <c r="I883" s="1">
        <v>4.5743391187551197E-8</v>
      </c>
      <c r="J883" s="1">
        <v>262.38015082648798</v>
      </c>
      <c r="K883" s="1">
        <v>236.04371132534899</v>
      </c>
      <c r="L883" s="1">
        <v>5926979095.1532497</v>
      </c>
      <c r="M883" s="1">
        <v>7410048580.1479197</v>
      </c>
      <c r="N883" s="1">
        <v>7869989317.6693697</v>
      </c>
      <c r="O883" s="1">
        <f t="shared" si="13"/>
        <v>44.134748319433186</v>
      </c>
    </row>
    <row r="884" spans="1:15">
      <c r="A884">
        <v>2423015.5</v>
      </c>
      <c r="B884" t="s">
        <v>883</v>
      </c>
      <c r="C884" s="1">
        <v>0.25047416516290499</v>
      </c>
      <c r="D884" s="1">
        <v>4440759133.7210197</v>
      </c>
      <c r="E884" s="1">
        <v>17.125202301054301</v>
      </c>
      <c r="F884" s="1">
        <v>110.332658545535</v>
      </c>
      <c r="G884" s="1">
        <v>113.00437112383</v>
      </c>
      <c r="H884" s="1">
        <v>2447657.7100452599</v>
      </c>
      <c r="I884" s="1">
        <v>4.5769117085879703E-8</v>
      </c>
      <c r="J884" s="1">
        <v>262.55357019506698</v>
      </c>
      <c r="K884" s="1">
        <v>236.161513729891</v>
      </c>
      <c r="L884" s="1">
        <v>5924757930.0401201</v>
      </c>
      <c r="M884" s="1">
        <v>7408756726.3592196</v>
      </c>
      <c r="N884" s="1">
        <v>7865565755.2778797</v>
      </c>
      <c r="O884" s="1">
        <f t="shared" si="13"/>
        <v>44.142713894324629</v>
      </c>
    </row>
    <row r="885" spans="1:15">
      <c r="A885">
        <v>2423077.5</v>
      </c>
      <c r="B885" t="s">
        <v>884</v>
      </c>
      <c r="C885" s="1">
        <v>0.25069617628937602</v>
      </c>
      <c r="D885" s="1">
        <v>4437567854.9172897</v>
      </c>
      <c r="E885" s="1">
        <v>17.129403287261599</v>
      </c>
      <c r="F885" s="1">
        <v>110.329954494806</v>
      </c>
      <c r="G885" s="1">
        <v>113.101166962131</v>
      </c>
      <c r="H885" s="1">
        <v>2447664.7787498999</v>
      </c>
      <c r="I885" s="1">
        <v>4.5798142485686101E-8</v>
      </c>
      <c r="J885" s="1">
        <v>262.70913350679001</v>
      </c>
      <c r="K885" s="1">
        <v>236.26752658605599</v>
      </c>
      <c r="L885" s="1">
        <v>5922254383.9987803</v>
      </c>
      <c r="M885" s="1">
        <v>7406940913.0802698</v>
      </c>
      <c r="N885" s="1">
        <v>7860580810.94697</v>
      </c>
      <c r="O885" s="1">
        <f t="shared" si="13"/>
        <v>44.142737300002182</v>
      </c>
    </row>
    <row r="886" spans="1:15">
      <c r="A886">
        <v>2423139.5</v>
      </c>
      <c r="B886" t="s">
        <v>885</v>
      </c>
      <c r="C886" s="1">
        <v>0.25089037184702601</v>
      </c>
      <c r="D886" s="1">
        <v>4434678712.2417603</v>
      </c>
      <c r="E886" s="1">
        <v>17.1333594944795</v>
      </c>
      <c r="F886" s="1">
        <v>110.32745808555499</v>
      </c>
      <c r="G886" s="1">
        <v>113.191224836781</v>
      </c>
      <c r="H886" s="1">
        <v>2447671.7581623001</v>
      </c>
      <c r="I886" s="1">
        <v>4.58250848617725E-8</v>
      </c>
      <c r="J886" s="1">
        <v>262.86974103122299</v>
      </c>
      <c r="K886" s="1">
        <v>236.38036702027901</v>
      </c>
      <c r="L886" s="1">
        <v>5919932871.7427397</v>
      </c>
      <c r="M886" s="1">
        <v>7405187031.2437096</v>
      </c>
      <c r="N886" s="1">
        <v>7855959265.2345104</v>
      </c>
      <c r="O886" s="1">
        <f t="shared" si="13"/>
        <v>44.14107232635422</v>
      </c>
    </row>
    <row r="887" spans="1:15">
      <c r="A887">
        <v>2423201.5</v>
      </c>
      <c r="B887" t="s">
        <v>886</v>
      </c>
      <c r="C887" s="1">
        <v>0.25109496376136697</v>
      </c>
      <c r="D887" s="1">
        <v>4431635623.8317499</v>
      </c>
      <c r="E887" s="1">
        <v>17.137451145262801</v>
      </c>
      <c r="F887" s="1">
        <v>110.32492823791701</v>
      </c>
      <c r="G887" s="1">
        <v>113.286025503145</v>
      </c>
      <c r="H887" s="1">
        <v>2447679.10021494</v>
      </c>
      <c r="I887" s="1">
        <v>4.5853502069417502E-8</v>
      </c>
      <c r="J887" s="1">
        <v>263.02604900164903</v>
      </c>
      <c r="K887" s="1">
        <v>236.48878741437201</v>
      </c>
      <c r="L887" s="1">
        <v>5917486743.1651897</v>
      </c>
      <c r="M887" s="1">
        <v>7403337862.49862</v>
      </c>
      <c r="N887" s="1">
        <v>7851090620.1885405</v>
      </c>
      <c r="O887" s="1">
        <f t="shared" si="13"/>
        <v>44.139357915843448</v>
      </c>
    </row>
    <row r="888" spans="1:15">
      <c r="A888">
        <v>2423263.5</v>
      </c>
      <c r="B888" t="s">
        <v>887</v>
      </c>
      <c r="C888" s="1">
        <v>0.25126847643974998</v>
      </c>
      <c r="D888" s="1">
        <v>4428548029.1729403</v>
      </c>
      <c r="E888" s="1">
        <v>17.141976615829201</v>
      </c>
      <c r="F888" s="1">
        <v>110.32218610205101</v>
      </c>
      <c r="G888" s="1">
        <v>113.39398753829001</v>
      </c>
      <c r="H888" s="1">
        <v>2447689.4345944901</v>
      </c>
      <c r="I888" s="1">
        <v>4.5885512852209002E-8</v>
      </c>
      <c r="J888" s="1">
        <v>263.16317931009502</v>
      </c>
      <c r="K888" s="1">
        <v>236.58453595341899</v>
      </c>
      <c r="L888" s="1">
        <v>5914734307.0517597</v>
      </c>
      <c r="M888" s="1">
        <v>7400920584.9305897</v>
      </c>
      <c r="N888" s="1">
        <v>7845613519.8817596</v>
      </c>
      <c r="O888" s="1">
        <f t="shared" si="13"/>
        <v>44.129201304085313</v>
      </c>
    </row>
    <row r="889" spans="1:15">
      <c r="A889">
        <v>2423325.5</v>
      </c>
      <c r="B889" t="s">
        <v>888</v>
      </c>
      <c r="C889" s="1">
        <v>0.251372379487454</v>
      </c>
      <c r="D889" s="1">
        <v>4426140806.51019</v>
      </c>
      <c r="E889" s="1">
        <v>17.1459137517698</v>
      </c>
      <c r="F889" s="1">
        <v>110.31984931149999</v>
      </c>
      <c r="G889" s="1">
        <v>113.48898910809901</v>
      </c>
      <c r="H889" s="1">
        <v>2447700.1326811099</v>
      </c>
      <c r="I889" s="1">
        <v>4.5913392316660099E-8</v>
      </c>
      <c r="J889" s="1">
        <v>263.30785290466503</v>
      </c>
      <c r="K889" s="1">
        <v>236.69314970492101</v>
      </c>
      <c r="L889" s="1">
        <v>5912339706.9959097</v>
      </c>
      <c r="M889" s="1">
        <v>7398538607.4816399</v>
      </c>
      <c r="N889" s="1">
        <v>7840849517.6552296</v>
      </c>
      <c r="O889" s="1">
        <f t="shared" si="13"/>
        <v>44.113575232844255</v>
      </c>
    </row>
    <row r="890" spans="1:15">
      <c r="A890">
        <v>2423387.5</v>
      </c>
      <c r="B890" t="s">
        <v>889</v>
      </c>
      <c r="C890" s="1">
        <v>0.25147386354231999</v>
      </c>
      <c r="D890" s="1">
        <v>4424102699.9398203</v>
      </c>
      <c r="E890" s="1">
        <v>17.149089134408602</v>
      </c>
      <c r="F890" s="1">
        <v>110.31800538736699</v>
      </c>
      <c r="G890" s="1">
        <v>113.564745400596</v>
      </c>
      <c r="H890" s="1">
        <v>2447708.0375157199</v>
      </c>
      <c r="I890" s="1">
        <v>4.5935781039623998E-8</v>
      </c>
      <c r="J890" s="1">
        <v>263.47539864197302</v>
      </c>
      <c r="K890" s="1">
        <v>236.820842809044</v>
      </c>
      <c r="L890" s="1">
        <v>5910418466.9842196</v>
      </c>
      <c r="M890" s="1">
        <v>7396734234.0286303</v>
      </c>
      <c r="N890" s="1">
        <v>7837027951.90236</v>
      </c>
      <c r="O890" s="1">
        <f t="shared" si="13"/>
        <v>44.103713197425691</v>
      </c>
    </row>
    <row r="891" spans="1:15">
      <c r="A891">
        <v>2423449.5</v>
      </c>
      <c r="B891" t="s">
        <v>890</v>
      </c>
      <c r="C891" s="1">
        <v>0.25162432704033799</v>
      </c>
      <c r="D891" s="1">
        <v>4421462588.0612497</v>
      </c>
      <c r="E891" s="1">
        <v>17.1529209077285</v>
      </c>
      <c r="F891" s="1">
        <v>110.315828980969</v>
      </c>
      <c r="G891" s="1">
        <v>113.656292964746</v>
      </c>
      <c r="H891" s="1">
        <v>2447716.6654542298</v>
      </c>
      <c r="I891" s="1">
        <v>4.5963068198967299E-8</v>
      </c>
      <c r="J891" s="1">
        <v>263.63001190157797</v>
      </c>
      <c r="K891" s="1">
        <v>236.933366683456</v>
      </c>
      <c r="L891" s="1">
        <v>5908078987.3558197</v>
      </c>
      <c r="M891" s="1">
        <v>7394695386.6503897</v>
      </c>
      <c r="N891" s="1">
        <v>7832375298.3941898</v>
      </c>
      <c r="O891" s="1">
        <f t="shared" si="13"/>
        <v>44.095648708532451</v>
      </c>
    </row>
    <row r="892" spans="1:15">
      <c r="A892">
        <v>2423511.5</v>
      </c>
      <c r="B892" t="s">
        <v>891</v>
      </c>
      <c r="C892" s="1">
        <v>0.25174440421404898</v>
      </c>
      <c r="D892" s="1">
        <v>4418642782.6213303</v>
      </c>
      <c r="E892" s="1">
        <v>17.157539418774</v>
      </c>
      <c r="F892" s="1">
        <v>110.31326252245501</v>
      </c>
      <c r="G892" s="1">
        <v>113.767949956935</v>
      </c>
      <c r="H892" s="1">
        <v>2447729.2564213602</v>
      </c>
      <c r="I892" s="1">
        <v>4.5996000637589503E-8</v>
      </c>
      <c r="J892" s="1">
        <v>263.75731720144501</v>
      </c>
      <c r="K892" s="1">
        <v>237.0264491817</v>
      </c>
      <c r="L892" s="1">
        <v>5905258587.4484396</v>
      </c>
      <c r="M892" s="1">
        <v>7391874392.2755499</v>
      </c>
      <c r="N892" s="1">
        <v>7826767436.5104599</v>
      </c>
      <c r="O892" s="1">
        <f t="shared" si="13"/>
        <v>44.077205956137846</v>
      </c>
    </row>
    <row r="893" spans="1:15">
      <c r="A893">
        <v>2423573.5</v>
      </c>
      <c r="B893" t="s">
        <v>892</v>
      </c>
      <c r="C893" s="1">
        <v>0.25178930770200503</v>
      </c>
      <c r="D893" s="1">
        <v>4416579916.2570496</v>
      </c>
      <c r="E893" s="1">
        <v>17.161472565397599</v>
      </c>
      <c r="F893" s="1">
        <v>110.31112572927201</v>
      </c>
      <c r="G893" s="1">
        <v>113.864254007425</v>
      </c>
      <c r="H893" s="1">
        <v>2447742.0216552401</v>
      </c>
      <c r="I893" s="1">
        <v>4.60240864221734E-8</v>
      </c>
      <c r="J893" s="1">
        <v>263.89433122355001</v>
      </c>
      <c r="K893" s="1">
        <v>237.13477474797199</v>
      </c>
      <c r="L893" s="1">
        <v>5902855922.4305096</v>
      </c>
      <c r="M893" s="1">
        <v>7389131928.6039696</v>
      </c>
      <c r="N893" s="1">
        <v>7821991222.1127701</v>
      </c>
      <c r="O893" s="1">
        <f t="shared" si="13"/>
        <v>44.053359387720775</v>
      </c>
    </row>
    <row r="894" spans="1:15">
      <c r="A894">
        <v>2423635.5</v>
      </c>
      <c r="B894" t="s">
        <v>893</v>
      </c>
      <c r="C894" s="1">
        <v>0.25182100055988399</v>
      </c>
      <c r="D894" s="1">
        <v>4414860942.4506702</v>
      </c>
      <c r="E894" s="1">
        <v>17.164750149941302</v>
      </c>
      <c r="F894" s="1">
        <v>110.309386498493</v>
      </c>
      <c r="G894" s="1">
        <v>113.946359270391</v>
      </c>
      <c r="H894" s="1">
        <v>2447753.1108752</v>
      </c>
      <c r="I894" s="1">
        <v>4.6048043078224803E-8</v>
      </c>
      <c r="J894" s="1">
        <v>264.04685701702198</v>
      </c>
      <c r="K894" s="1">
        <v>237.25723143358499</v>
      </c>
      <c r="L894" s="1">
        <v>5900808423.8590498</v>
      </c>
      <c r="M894" s="1">
        <v>7386755905.2674303</v>
      </c>
      <c r="N894" s="1">
        <v>7817921803.7223501</v>
      </c>
      <c r="O894" s="1">
        <f t="shared" si="13"/>
        <v>44.03217120613624</v>
      </c>
    </row>
    <row r="895" spans="1:15">
      <c r="A895">
        <v>2423697.5</v>
      </c>
      <c r="B895" t="s">
        <v>894</v>
      </c>
      <c r="C895" s="1">
        <v>0.25185453213019499</v>
      </c>
      <c r="D895" s="1">
        <v>4412973726.6550703</v>
      </c>
      <c r="E895" s="1">
        <v>17.168274962856199</v>
      </c>
      <c r="F895" s="1">
        <v>110.307560299401</v>
      </c>
      <c r="G895" s="1">
        <v>114.036808049589</v>
      </c>
      <c r="H895" s="1">
        <v>2447765.36046245</v>
      </c>
      <c r="I895" s="1">
        <v>4.6074487429274702E-8</v>
      </c>
      <c r="J895" s="1">
        <v>264.18980151416099</v>
      </c>
      <c r="K895" s="1">
        <v>237.37174128924499</v>
      </c>
      <c r="L895" s="1">
        <v>5898550370.4515305</v>
      </c>
      <c r="M895" s="1">
        <v>7384127014.2480001</v>
      </c>
      <c r="N895" s="1">
        <v>7813434724.6424999</v>
      </c>
      <c r="O895" s="1">
        <f t="shared" si="13"/>
        <v>44.008694293096369</v>
      </c>
    </row>
    <row r="896" spans="1:15">
      <c r="A896">
        <v>2423759.5</v>
      </c>
      <c r="B896" t="s">
        <v>895</v>
      </c>
      <c r="C896" s="1">
        <v>0.25184534431474798</v>
      </c>
      <c r="D896" s="1">
        <v>4411436944.9906597</v>
      </c>
      <c r="E896" s="1">
        <v>17.171575246235001</v>
      </c>
      <c r="F896" s="1">
        <v>110.305891297644</v>
      </c>
      <c r="G896" s="1">
        <v>114.122724058985</v>
      </c>
      <c r="H896" s="1">
        <v>2447778.3115919498</v>
      </c>
      <c r="I896" s="1">
        <v>4.6099414692586E-8</v>
      </c>
      <c r="J896" s="1">
        <v>264.333327321556</v>
      </c>
      <c r="K896" s="1">
        <v>237.49094899298899</v>
      </c>
      <c r="L896" s="1">
        <v>5896423836.2589903</v>
      </c>
      <c r="M896" s="1">
        <v>7381410727.5273304</v>
      </c>
      <c r="N896" s="1">
        <v>7809209778.48981</v>
      </c>
      <c r="O896" s="1">
        <f t="shared" si="13"/>
        <v>43.980919707132102</v>
      </c>
    </row>
    <row r="897" spans="1:15">
      <c r="A897">
        <v>2423821.5</v>
      </c>
      <c r="B897" t="s">
        <v>896</v>
      </c>
      <c r="C897" s="1">
        <v>0.25181697140599302</v>
      </c>
      <c r="D897" s="1">
        <v>4410315238.4948502</v>
      </c>
      <c r="E897" s="1">
        <v>17.174288801076699</v>
      </c>
      <c r="F897" s="1">
        <v>110.304553134068</v>
      </c>
      <c r="G897" s="1">
        <v>114.19269010568</v>
      </c>
      <c r="H897" s="1">
        <v>2447789.5157115199</v>
      </c>
      <c r="I897" s="1">
        <v>4.6119626420075599E-8</v>
      </c>
      <c r="J897" s="1">
        <v>264.49379159216397</v>
      </c>
      <c r="K897" s="1">
        <v>237.62611506469801</v>
      </c>
      <c r="L897" s="1">
        <v>5894700988.8513002</v>
      </c>
      <c r="M897" s="1">
        <v>7379086739.2077503</v>
      </c>
      <c r="N897" s="1">
        <v>7805787425.9643402</v>
      </c>
      <c r="O897" s="1">
        <f t="shared" ref="O897:O960" si="14">J897-(A897-JD)*86400/N897*360-INT(J897-(A897-JD)*86400/N897*360)+MOD(INT(J897-(A897-JD)*86400/N897*360),360)</f>
        <v>43.955557150750337</v>
      </c>
    </row>
    <row r="898" spans="1:15">
      <c r="A898">
        <v>2423883.5</v>
      </c>
      <c r="B898" t="s">
        <v>897</v>
      </c>
      <c r="C898" s="1">
        <v>0.25181309707017402</v>
      </c>
      <c r="D898" s="1">
        <v>4408881059.7206097</v>
      </c>
      <c r="E898" s="1">
        <v>17.177332156778299</v>
      </c>
      <c r="F898" s="1">
        <v>110.303090763409</v>
      </c>
      <c r="G898" s="1">
        <v>114.271139749428</v>
      </c>
      <c r="H898" s="1">
        <v>2447801.1595852701</v>
      </c>
      <c r="I898" s="1">
        <v>4.6142490256330501E-8</v>
      </c>
      <c r="J898" s="1">
        <v>264.64719965463399</v>
      </c>
      <c r="K898" s="1">
        <v>237.75324281859099</v>
      </c>
      <c r="L898" s="1">
        <v>5892753591.9913502</v>
      </c>
      <c r="M898" s="1">
        <v>7376626124.2620802</v>
      </c>
      <c r="N898" s="1">
        <v>7801919618.9917297</v>
      </c>
      <c r="O898" s="1">
        <f t="shared" si="14"/>
        <v>43.93092738681429</v>
      </c>
    </row>
    <row r="899" spans="1:15">
      <c r="A899">
        <v>2423945.5</v>
      </c>
      <c r="B899" t="s">
        <v>898</v>
      </c>
      <c r="C899" s="1">
        <v>0.25177470503916899</v>
      </c>
      <c r="D899" s="1">
        <v>4407396086.5983295</v>
      </c>
      <c r="E899" s="1">
        <v>17.180800264979801</v>
      </c>
      <c r="F899" s="1">
        <v>110.301466859882</v>
      </c>
      <c r="G899" s="1">
        <v>114.363751005982</v>
      </c>
      <c r="H899" s="1">
        <v>2447815.9782674499</v>
      </c>
      <c r="I899" s="1">
        <v>4.6169365668480197E-8</v>
      </c>
      <c r="J899" s="1">
        <v>264.77986984028701</v>
      </c>
      <c r="K899" s="1">
        <v>237.86668498699601</v>
      </c>
      <c r="L899" s="1">
        <v>5890466569.7369404</v>
      </c>
      <c r="M899" s="1">
        <v>7373537052.8755503</v>
      </c>
      <c r="N899" s="1">
        <v>7797378083.6623297</v>
      </c>
      <c r="O899" s="1">
        <f t="shared" si="14"/>
        <v>43.897402472551732</v>
      </c>
    </row>
    <row r="900" spans="1:15">
      <c r="A900">
        <v>2424007.5</v>
      </c>
      <c r="B900" t="s">
        <v>899</v>
      </c>
      <c r="C900" s="1">
        <v>0.25164615294904003</v>
      </c>
      <c r="D900" s="1">
        <v>4406898680.7697201</v>
      </c>
      <c r="E900" s="1">
        <v>17.183222053270299</v>
      </c>
      <c r="F900" s="1">
        <v>110.300362107642</v>
      </c>
      <c r="G900" s="1">
        <v>114.43330011606299</v>
      </c>
      <c r="H900" s="1">
        <v>2447830.29319529</v>
      </c>
      <c r="I900" s="1">
        <v>4.6189083598191099E-8</v>
      </c>
      <c r="J900" s="1">
        <v>264.92950197159001</v>
      </c>
      <c r="K900" s="1">
        <v>238.003022948053</v>
      </c>
      <c r="L900" s="1">
        <v>5888790039.8133802</v>
      </c>
      <c r="M900" s="1">
        <v>7370681398.8570499</v>
      </c>
      <c r="N900" s="1">
        <v>7794049415.0461702</v>
      </c>
      <c r="O900" s="1">
        <f t="shared" si="14"/>
        <v>43.859022986640639</v>
      </c>
    </row>
    <row r="901" spans="1:15">
      <c r="A901">
        <v>2424069.5</v>
      </c>
      <c r="B901" t="s">
        <v>900</v>
      </c>
      <c r="C901" s="1">
        <v>0.25150209968367598</v>
      </c>
      <c r="D901" s="1">
        <v>4406987108.01581</v>
      </c>
      <c r="E901" s="1">
        <v>17.1845491586344</v>
      </c>
      <c r="F901" s="1">
        <v>110.299773179338</v>
      </c>
      <c r="G901" s="1">
        <v>114.476409028839</v>
      </c>
      <c r="H901" s="1">
        <v>2447841.2149639898</v>
      </c>
      <c r="I901" s="1">
        <v>4.6201030301930897E-8</v>
      </c>
      <c r="J901" s="1">
        <v>265.10880469992998</v>
      </c>
      <c r="K901" s="1">
        <v>238.16565465435801</v>
      </c>
      <c r="L901" s="1">
        <v>5887774843.6613798</v>
      </c>
      <c r="M901" s="1">
        <v>7368562579.3069601</v>
      </c>
      <c r="N901" s="1">
        <v>7792034022.77707</v>
      </c>
      <c r="O901" s="1">
        <f t="shared" si="14"/>
        <v>43.826769847465414</v>
      </c>
    </row>
    <row r="902" spans="1:15">
      <c r="A902">
        <v>2424131.5</v>
      </c>
      <c r="B902" t="s">
        <v>901</v>
      </c>
      <c r="C902" s="1">
        <v>0.25139866596398103</v>
      </c>
      <c r="D902" s="1">
        <v>4406677080.9507504</v>
      </c>
      <c r="E902" s="1">
        <v>17.186173798401001</v>
      </c>
      <c r="F902" s="1">
        <v>110.299073697783</v>
      </c>
      <c r="G902" s="1">
        <v>114.52723997819</v>
      </c>
      <c r="H902" s="1">
        <v>2447851.9500062298</v>
      </c>
      <c r="I902" s="1">
        <v>4.6215484034495598E-8</v>
      </c>
      <c r="J902" s="1">
        <v>265.28382041293497</v>
      </c>
      <c r="K902" s="1">
        <v>238.32102045699199</v>
      </c>
      <c r="L902" s="1">
        <v>5886547192.2051401</v>
      </c>
      <c r="M902" s="1">
        <v>7366417303.4595404</v>
      </c>
      <c r="N902" s="1">
        <v>7789597091.1240997</v>
      </c>
      <c r="O902" s="1">
        <f t="shared" si="14"/>
        <v>43.797615591049464</v>
      </c>
    </row>
    <row r="903" spans="1:15">
      <c r="A903">
        <v>2424193.5</v>
      </c>
      <c r="B903" t="s">
        <v>902</v>
      </c>
      <c r="C903" s="1">
        <v>0.25127254228628598</v>
      </c>
      <c r="D903" s="1">
        <v>4406372458.3035402</v>
      </c>
      <c r="E903" s="1">
        <v>17.188055415734201</v>
      </c>
      <c r="F903" s="1">
        <v>110.298286432061</v>
      </c>
      <c r="G903" s="1">
        <v>114.585169564729</v>
      </c>
      <c r="H903" s="1">
        <v>2447864.4206104199</v>
      </c>
      <c r="I903" s="1">
        <v>4.6231957808896099E-8</v>
      </c>
      <c r="J903" s="1">
        <v>265.447900544368</v>
      </c>
      <c r="K903" s="1">
        <v>238.4697181958</v>
      </c>
      <c r="L903" s="1">
        <v>5885148745.2572803</v>
      </c>
      <c r="M903" s="1">
        <v>7363925032.21103</v>
      </c>
      <c r="N903" s="1">
        <v>7786821433.9546604</v>
      </c>
      <c r="O903" s="1">
        <f t="shared" si="14"/>
        <v>43.763414407771052</v>
      </c>
    </row>
    <row r="904" spans="1:15">
      <c r="A904">
        <v>2424255.5</v>
      </c>
      <c r="B904" t="s">
        <v>903</v>
      </c>
      <c r="C904" s="1">
        <v>0.251091110766193</v>
      </c>
      <c r="D904" s="1">
        <v>4406726652.76929</v>
      </c>
      <c r="E904" s="1">
        <v>17.1892468859985</v>
      </c>
      <c r="F904" s="1">
        <v>110.29780185265599</v>
      </c>
      <c r="G904" s="1">
        <v>114.625958441677</v>
      </c>
      <c r="H904" s="1">
        <v>2447876.1200014302</v>
      </c>
      <c r="I904" s="1">
        <v>4.6243187393543097E-8</v>
      </c>
      <c r="J904" s="1">
        <v>265.625905788446</v>
      </c>
      <c r="K904" s="1">
        <v>238.63562048652599</v>
      </c>
      <c r="L904" s="1">
        <v>5884195949.7606201</v>
      </c>
      <c r="M904" s="1">
        <v>7361665246.7519503</v>
      </c>
      <c r="N904" s="1">
        <v>7784930500.9253302</v>
      </c>
      <c r="O904" s="1">
        <f t="shared" si="14"/>
        <v>43.727300511521662</v>
      </c>
    </row>
    <row r="905" spans="1:15">
      <c r="A905">
        <v>2424317.5</v>
      </c>
      <c r="B905" t="s">
        <v>904</v>
      </c>
      <c r="C905" s="1">
        <v>0.25090666720815302</v>
      </c>
      <c r="D905" s="1">
        <v>4407272148.3133297</v>
      </c>
      <c r="E905" s="1">
        <v>17.189998789028301</v>
      </c>
      <c r="F905" s="1">
        <v>110.297505539962</v>
      </c>
      <c r="G905" s="1">
        <v>114.657313433814</v>
      </c>
      <c r="H905" s="1">
        <v>2447886.5191630102</v>
      </c>
      <c r="I905" s="1">
        <v>4.6251683511884401E-8</v>
      </c>
      <c r="J905" s="1">
        <v>265.814771182843</v>
      </c>
      <c r="K905" s="1">
        <v>238.81113950825301</v>
      </c>
      <c r="L905" s="1">
        <v>5883475336.6280298</v>
      </c>
      <c r="M905" s="1">
        <v>7359678524.9427404</v>
      </c>
      <c r="N905" s="1">
        <v>7783500462.36689</v>
      </c>
      <c r="O905" s="1">
        <f t="shared" si="14"/>
        <v>43.693777831434545</v>
      </c>
    </row>
    <row r="906" spans="1:15">
      <c r="A906">
        <v>2424379.5</v>
      </c>
      <c r="B906" t="s">
        <v>905</v>
      </c>
      <c r="C906" s="1">
        <v>0.25071391341475102</v>
      </c>
      <c r="D906" s="1">
        <v>4407781221.2301302</v>
      </c>
      <c r="E906" s="1">
        <v>17.190768465252798</v>
      </c>
      <c r="F906" s="1">
        <v>110.297212025112</v>
      </c>
      <c r="G906" s="1">
        <v>114.69311899129301</v>
      </c>
      <c r="H906" s="1">
        <v>2447897.80931406</v>
      </c>
      <c r="I906" s="1">
        <v>4.62615210568719E-8</v>
      </c>
      <c r="J906" s="1">
        <v>265.99742540166898</v>
      </c>
      <c r="K906" s="1">
        <v>238.98257002599999</v>
      </c>
      <c r="L906" s="1">
        <v>5882641223.6184597</v>
      </c>
      <c r="M906" s="1">
        <v>7357501226.0067902</v>
      </c>
      <c r="N906" s="1">
        <v>7781845295.5195999</v>
      </c>
      <c r="O906" s="1">
        <f t="shared" si="14"/>
        <v>43.657944638253412</v>
      </c>
    </row>
    <row r="907" spans="1:15">
      <c r="A907">
        <v>2424441.5</v>
      </c>
      <c r="B907" t="s">
        <v>906</v>
      </c>
      <c r="C907" s="1">
        <v>0.25045645208412498</v>
      </c>
      <c r="D907" s="1">
        <v>4409066016.8016005</v>
      </c>
      <c r="E907" s="1">
        <v>17.1906568958088</v>
      </c>
      <c r="F907" s="1">
        <v>110.297252097981</v>
      </c>
      <c r="G907" s="1">
        <v>114.708472647533</v>
      </c>
      <c r="H907" s="1">
        <v>2447908.1320975102</v>
      </c>
      <c r="I907" s="1">
        <v>4.6265137145773601E-8</v>
      </c>
      <c r="J907" s="1">
        <v>266.19664731772701</v>
      </c>
      <c r="K907" s="1">
        <v>239.174505066987</v>
      </c>
      <c r="L907" s="1">
        <v>5882334694.3097897</v>
      </c>
      <c r="M907" s="1">
        <v>7355603371.8179798</v>
      </c>
      <c r="N907" s="1">
        <v>7781237065.5186901</v>
      </c>
      <c r="O907" s="1">
        <f t="shared" si="14"/>
        <v>43.620093872072516</v>
      </c>
    </row>
    <row r="908" spans="1:15">
      <c r="A908">
        <v>2424503.5</v>
      </c>
      <c r="B908" t="s">
        <v>907</v>
      </c>
      <c r="C908" s="1">
        <v>0.25019282154243799</v>
      </c>
      <c r="D908" s="1">
        <v>4410882794.6638603</v>
      </c>
      <c r="E908" s="1">
        <v>17.189565052328899</v>
      </c>
      <c r="F908" s="1">
        <v>110.29764052162901</v>
      </c>
      <c r="G908" s="1">
        <v>114.69725979619599</v>
      </c>
      <c r="H908" s="1">
        <v>2447914.7582266298</v>
      </c>
      <c r="I908" s="1">
        <v>4.6260951920736501E-8</v>
      </c>
      <c r="J908" s="1">
        <v>266.42645931806197</v>
      </c>
      <c r="K908" s="1">
        <v>239.39306027840499</v>
      </c>
      <c r="L908" s="1">
        <v>5882689471.89536</v>
      </c>
      <c r="M908" s="1">
        <v>7354496149.1268597</v>
      </c>
      <c r="N908" s="1">
        <v>7781941033.4837799</v>
      </c>
      <c r="O908" s="1">
        <f t="shared" si="14"/>
        <v>43.589663640384288</v>
      </c>
    </row>
    <row r="909" spans="1:15">
      <c r="A909">
        <v>2424565.5</v>
      </c>
      <c r="B909" t="s">
        <v>908</v>
      </c>
      <c r="C909" s="1">
        <v>0.249986481098663</v>
      </c>
      <c r="D909" s="1">
        <v>4412192469.1476097</v>
      </c>
      <c r="E909" s="1">
        <v>17.188847971482701</v>
      </c>
      <c r="F909" s="1">
        <v>110.297887997552</v>
      </c>
      <c r="G909" s="1">
        <v>114.694270330866</v>
      </c>
      <c r="H909" s="1">
        <v>2447920.7633441999</v>
      </c>
      <c r="I909" s="1">
        <v>4.6259444669933002E-8</v>
      </c>
      <c r="J909" s="1">
        <v>266.65330932667098</v>
      </c>
      <c r="K909" s="1">
        <v>239.60391754144399</v>
      </c>
      <c r="L909" s="1">
        <v>5882817253.2287798</v>
      </c>
      <c r="M909" s="1">
        <v>7353442037.3099499</v>
      </c>
      <c r="N909" s="1">
        <v>7782194588.9892397</v>
      </c>
      <c r="O909" s="1">
        <f t="shared" si="14"/>
        <v>43.564242074034269</v>
      </c>
    </row>
    <row r="910" spans="1:15">
      <c r="A910">
        <v>2424627.5</v>
      </c>
      <c r="B910" t="s">
        <v>909</v>
      </c>
      <c r="C910" s="1">
        <v>0.249759515828372</v>
      </c>
      <c r="D910" s="1">
        <v>4413430487.0459204</v>
      </c>
      <c r="E910" s="1">
        <v>17.1884659119067</v>
      </c>
      <c r="F910" s="1">
        <v>110.298014728873</v>
      </c>
      <c r="G910" s="1">
        <v>114.701581817375</v>
      </c>
      <c r="H910" s="1">
        <v>2447928.87706271</v>
      </c>
      <c r="I910" s="1">
        <v>4.6260972526711302E-8</v>
      </c>
      <c r="J910" s="1">
        <v>266.86560693892801</v>
      </c>
      <c r="K910" s="1">
        <v>239.80497413057199</v>
      </c>
      <c r="L910" s="1">
        <v>5882687725.0152397</v>
      </c>
      <c r="M910" s="1">
        <v>7351944962.98456</v>
      </c>
      <c r="N910" s="1">
        <v>7781937567.1822205</v>
      </c>
      <c r="O910" s="1">
        <f t="shared" si="14"/>
        <v>43.533250802472821</v>
      </c>
    </row>
    <row r="911" spans="1:15">
      <c r="A911">
        <v>2424689.5</v>
      </c>
      <c r="B911" t="s">
        <v>910</v>
      </c>
      <c r="C911" s="1">
        <v>0.249456776431737</v>
      </c>
      <c r="D911" s="1">
        <v>4415574299.2868204</v>
      </c>
      <c r="E911" s="1">
        <v>17.187072691627801</v>
      </c>
      <c r="F911" s="1">
        <v>110.298457925777</v>
      </c>
      <c r="G911" s="1">
        <v>114.684933645369</v>
      </c>
      <c r="H911" s="1">
        <v>2447935.8385790801</v>
      </c>
      <c r="I911" s="1">
        <v>4.6255269755016803E-8</v>
      </c>
      <c r="J911" s="1">
        <v>267.09704682115398</v>
      </c>
      <c r="K911" s="1">
        <v>240.030079985681</v>
      </c>
      <c r="L911" s="1">
        <v>5883171229.3585396</v>
      </c>
      <c r="M911" s="1">
        <v>7350768159.4302597</v>
      </c>
      <c r="N911" s="1">
        <v>7782896995.4489098</v>
      </c>
      <c r="O911" s="1">
        <f t="shared" si="14"/>
        <v>43.500062898686906</v>
      </c>
    </row>
    <row r="912" spans="1:15">
      <c r="A912">
        <v>2424751.5</v>
      </c>
      <c r="B912" t="s">
        <v>911</v>
      </c>
      <c r="C912" s="1">
        <v>0.249152693655877</v>
      </c>
      <c r="D912" s="1">
        <v>4418196110.3530502</v>
      </c>
      <c r="E912" s="1">
        <v>17.184670215443699</v>
      </c>
      <c r="F912" s="1">
        <v>110.29919436480201</v>
      </c>
      <c r="G912" s="1">
        <v>114.64305553019101</v>
      </c>
      <c r="H912" s="1">
        <v>2447939.1612274498</v>
      </c>
      <c r="I912" s="1">
        <v>4.6242191535861302E-8</v>
      </c>
      <c r="J912" s="1">
        <v>267.35774932090999</v>
      </c>
      <c r="K912" s="1">
        <v>240.28054423718399</v>
      </c>
      <c r="L912" s="1">
        <v>5884280429.6192503</v>
      </c>
      <c r="M912" s="1">
        <v>7350364748.8854504</v>
      </c>
      <c r="N912" s="1">
        <v>7785098154.8055696</v>
      </c>
      <c r="O912" s="1">
        <f t="shared" si="14"/>
        <v>43.474488625716504</v>
      </c>
    </row>
    <row r="913" spans="1:15">
      <c r="A913">
        <v>2424813.5</v>
      </c>
      <c r="B913" t="s">
        <v>912</v>
      </c>
      <c r="C913" s="1">
        <v>0.248890528244959</v>
      </c>
      <c r="D913" s="1">
        <v>4420564455.3259802</v>
      </c>
      <c r="E913" s="1">
        <v>17.182224753412299</v>
      </c>
      <c r="F913" s="1">
        <v>110.29991496726601</v>
      </c>
      <c r="G913" s="1">
        <v>114.600971698694</v>
      </c>
      <c r="H913" s="1">
        <v>2447941.1388314902</v>
      </c>
      <c r="I913" s="1">
        <v>4.6229236197010598E-8</v>
      </c>
      <c r="J913" s="1">
        <v>267.62344604176701</v>
      </c>
      <c r="K913" s="1">
        <v>240.53164397039299</v>
      </c>
      <c r="L913" s="1">
        <v>5885379723.6731796</v>
      </c>
      <c r="M913" s="1">
        <v>7350194992.0203695</v>
      </c>
      <c r="N913" s="1">
        <v>7787279860.42908</v>
      </c>
      <c r="O913" s="1">
        <f t="shared" si="14"/>
        <v>43.454409736157459</v>
      </c>
    </row>
    <row r="914" spans="1:15">
      <c r="A914">
        <v>2424875.5</v>
      </c>
      <c r="B914" t="s">
        <v>913</v>
      </c>
      <c r="C914" s="1">
        <v>0.24861118194135001</v>
      </c>
      <c r="D914" s="1">
        <v>4423146754.3706198</v>
      </c>
      <c r="E914" s="1">
        <v>17.179593708492</v>
      </c>
      <c r="F914" s="1">
        <v>110.300656625898</v>
      </c>
      <c r="G914" s="1">
        <v>114.552836017774</v>
      </c>
      <c r="H914" s="1">
        <v>2447942.73664816</v>
      </c>
      <c r="I914" s="1">
        <v>4.6214527726027202E-8</v>
      </c>
      <c r="J914" s="1">
        <v>267.89401892395699</v>
      </c>
      <c r="K914" s="1">
        <v>240.789190341054</v>
      </c>
      <c r="L914" s="1">
        <v>5886628398.0624399</v>
      </c>
      <c r="M914" s="1">
        <v>7350110041.7542601</v>
      </c>
      <c r="N914" s="1">
        <v>7789758279.7812204</v>
      </c>
      <c r="O914" s="1">
        <f t="shared" si="14"/>
        <v>43.434204136180711</v>
      </c>
    </row>
    <row r="915" spans="1:15">
      <c r="A915">
        <v>2424937.5</v>
      </c>
      <c r="B915" t="s">
        <v>914</v>
      </c>
      <c r="C915" s="1">
        <v>0.24832541209758699</v>
      </c>
      <c r="D915" s="1">
        <v>4426113062.8128996</v>
      </c>
      <c r="E915" s="1">
        <v>17.1763779901489</v>
      </c>
      <c r="F915" s="1">
        <v>110.301522900253</v>
      </c>
      <c r="G915" s="1">
        <v>114.486225725384</v>
      </c>
      <c r="H915" s="1">
        <v>2447941.83191616</v>
      </c>
      <c r="I915" s="1">
        <v>4.6194417802766801E-8</v>
      </c>
      <c r="J915" s="1">
        <v>268.18516340853199</v>
      </c>
      <c r="K915" s="1">
        <v>241.06551554188599</v>
      </c>
      <c r="L915" s="1">
        <v>5888336700.5451202</v>
      </c>
      <c r="M915" s="1">
        <v>7350560338.2773399</v>
      </c>
      <c r="N915" s="1">
        <v>7793149413.3569803</v>
      </c>
      <c r="O915" s="1">
        <f t="shared" si="14"/>
        <v>43.418915015255379</v>
      </c>
    </row>
    <row r="916" spans="1:15">
      <c r="A916">
        <v>2424999.5</v>
      </c>
      <c r="B916" t="s">
        <v>915</v>
      </c>
      <c r="C916" s="1">
        <v>0.248089206977233</v>
      </c>
      <c r="D916" s="1">
        <v>4428759305.9547396</v>
      </c>
      <c r="E916" s="1">
        <v>17.1732441144982</v>
      </c>
      <c r="F916" s="1">
        <v>110.302329451706</v>
      </c>
      <c r="G916" s="1">
        <v>114.42069825455199</v>
      </c>
      <c r="H916" s="1">
        <v>2447939.5544133</v>
      </c>
      <c r="I916" s="1">
        <v>4.6174777606403698E-8</v>
      </c>
      <c r="J916" s="1">
        <v>268.48063490575601</v>
      </c>
      <c r="K916" s="1">
        <v>241.341243975423</v>
      </c>
      <c r="L916" s="1">
        <v>5890006297.3569403</v>
      </c>
      <c r="M916" s="1">
        <v>7351253288.75914</v>
      </c>
      <c r="N916" s="1">
        <v>7796464188.0608301</v>
      </c>
      <c r="O916" s="1">
        <f t="shared" si="14"/>
        <v>43.409540961778077</v>
      </c>
    </row>
    <row r="917" spans="1:15">
      <c r="A917">
        <v>2425061.5</v>
      </c>
      <c r="B917" t="s">
        <v>916</v>
      </c>
      <c r="C917" s="1">
        <v>0.24785188840433001</v>
      </c>
      <c r="D917" s="1">
        <v>4431278767.8372602</v>
      </c>
      <c r="E917" s="1">
        <v>17.170305302808899</v>
      </c>
      <c r="F917" s="1">
        <v>110.30304875970199</v>
      </c>
      <c r="G917" s="1">
        <v>114.362044876967</v>
      </c>
      <c r="H917" s="1">
        <v>2447938.2774962001</v>
      </c>
      <c r="I917" s="1">
        <v>4.6157246940138399E-8</v>
      </c>
      <c r="J917" s="1">
        <v>268.76772851730601</v>
      </c>
      <c r="K917" s="1">
        <v>241.61060738705899</v>
      </c>
      <c r="L917" s="1">
        <v>5891497564.8032703</v>
      </c>
      <c r="M917" s="1">
        <v>7351716361.7692699</v>
      </c>
      <c r="N917" s="1">
        <v>7799425309.4619303</v>
      </c>
      <c r="O917" s="1">
        <f t="shared" si="14"/>
        <v>43.398152469970341</v>
      </c>
    </row>
    <row r="918" spans="1:15">
      <c r="A918">
        <v>2425123.5</v>
      </c>
      <c r="B918" t="s">
        <v>917</v>
      </c>
      <c r="C918" s="1">
        <v>0.24756227609669301</v>
      </c>
      <c r="D918" s="1">
        <v>4434519213.5701704</v>
      </c>
      <c r="E918" s="1">
        <v>17.1665063123801</v>
      </c>
      <c r="F918" s="1">
        <v>110.303929488468</v>
      </c>
      <c r="G918" s="1">
        <v>114.281555533312</v>
      </c>
      <c r="H918" s="1">
        <v>2447935.4051902802</v>
      </c>
      <c r="I918" s="1">
        <v>4.6133295713447201E-8</v>
      </c>
      <c r="J918" s="1">
        <v>269.07364501081599</v>
      </c>
      <c r="K918" s="1">
        <v>241.90208371913201</v>
      </c>
      <c r="L918" s="1">
        <v>5893536531.5894699</v>
      </c>
      <c r="M918" s="1">
        <v>7352553849.6087704</v>
      </c>
      <c r="N918" s="1">
        <v>7803474571.5135403</v>
      </c>
      <c r="O918" s="1">
        <f t="shared" si="14"/>
        <v>43.38708172349709</v>
      </c>
    </row>
    <row r="919" spans="1:15">
      <c r="A919">
        <v>2425185.5</v>
      </c>
      <c r="B919" t="s">
        <v>918</v>
      </c>
      <c r="C919" s="1">
        <v>0.24729787112610699</v>
      </c>
      <c r="D919" s="1">
        <v>4438102193.3392</v>
      </c>
      <c r="E919" s="1">
        <v>17.161817166875501</v>
      </c>
      <c r="F919" s="1">
        <v>110.304959473331</v>
      </c>
      <c r="G919" s="1">
        <v>114.175011538866</v>
      </c>
      <c r="H919" s="1">
        <v>2447928.0095412401</v>
      </c>
      <c r="I919" s="1">
        <v>4.6101729720087002E-8</v>
      </c>
      <c r="J919" s="1">
        <v>269.41227597846699</v>
      </c>
      <c r="K919" s="1">
        <v>242.219919244907</v>
      </c>
      <c r="L919" s="1">
        <v>5896226439.50667</v>
      </c>
      <c r="M919" s="1">
        <v>7354350685.67414</v>
      </c>
      <c r="N919" s="1">
        <v>7808817634.0842104</v>
      </c>
      <c r="O919" s="1">
        <f t="shared" si="14"/>
        <v>43.386853055742108</v>
      </c>
    </row>
    <row r="920" spans="1:15">
      <c r="A920">
        <v>2425247.5</v>
      </c>
      <c r="B920" t="s">
        <v>919</v>
      </c>
      <c r="C920" s="1">
        <v>0.247120458380438</v>
      </c>
      <c r="D920" s="1">
        <v>4441054617.8166504</v>
      </c>
      <c r="E920" s="1">
        <v>17.157492003258501</v>
      </c>
      <c r="F920" s="1">
        <v>110.305857258071</v>
      </c>
      <c r="G920" s="1">
        <v>114.074597158069</v>
      </c>
      <c r="H920" s="1">
        <v>2447918.8877631901</v>
      </c>
      <c r="I920" s="1">
        <v>4.6072048593135601E-8</v>
      </c>
      <c r="J920" s="1">
        <v>269.75370712035198</v>
      </c>
      <c r="K920" s="1">
        <v>242.532202559393</v>
      </c>
      <c r="L920" s="1">
        <v>5898758529.5029297</v>
      </c>
      <c r="M920" s="1">
        <v>7356462441.1892204</v>
      </c>
      <c r="N920" s="1">
        <v>7813848330.8865995</v>
      </c>
      <c r="O920" s="1">
        <f t="shared" si="14"/>
        <v>43.395230193210693</v>
      </c>
    </row>
    <row r="921" spans="1:15">
      <c r="A921">
        <v>2425309.5</v>
      </c>
      <c r="B921" t="s">
        <v>920</v>
      </c>
      <c r="C921" s="1">
        <v>0.24695495842662399</v>
      </c>
      <c r="D921" s="1">
        <v>4443667802.8726397</v>
      </c>
      <c r="E921" s="1">
        <v>17.1538037506945</v>
      </c>
      <c r="F921" s="1">
        <v>110.306575486604</v>
      </c>
      <c r="G921" s="1">
        <v>113.98830537660901</v>
      </c>
      <c r="H921" s="1">
        <v>2447911.4233544599</v>
      </c>
      <c r="I921" s="1">
        <v>4.60465931788871E-8</v>
      </c>
      <c r="J921" s="1">
        <v>270.07992837245001</v>
      </c>
      <c r="K921" s="1">
        <v>242.830977258003</v>
      </c>
      <c r="L921" s="1">
        <v>5900932291.6306</v>
      </c>
      <c r="M921" s="1">
        <v>7358196780.3885603</v>
      </c>
      <c r="N921" s="1">
        <v>7818167971.7635098</v>
      </c>
      <c r="O921" s="1">
        <f t="shared" si="14"/>
        <v>43.400950351578331</v>
      </c>
    </row>
    <row r="922" spans="1:15">
      <c r="A922">
        <v>2425371.5</v>
      </c>
      <c r="B922" t="s">
        <v>921</v>
      </c>
      <c r="C922" s="1">
        <v>0.24676370126736899</v>
      </c>
      <c r="D922" s="1">
        <v>4446659828.2020102</v>
      </c>
      <c r="E922" s="1">
        <v>17.149738055745399</v>
      </c>
      <c r="F922" s="1">
        <v>110.307314866263</v>
      </c>
      <c r="G922" s="1">
        <v>113.890017709265</v>
      </c>
      <c r="H922" s="1">
        <v>2447902.9863064</v>
      </c>
      <c r="I922" s="1">
        <v>4.6017651589105598E-8</v>
      </c>
      <c r="J922" s="1">
        <v>270.41649811490799</v>
      </c>
      <c r="K922" s="1">
        <v>243.14217202954001</v>
      </c>
      <c r="L922" s="1">
        <v>5903406189.6430197</v>
      </c>
      <c r="M922" s="1">
        <v>7360152551.0840302</v>
      </c>
      <c r="N922" s="1">
        <v>7823085002.5651398</v>
      </c>
      <c r="O922" s="1">
        <f t="shared" si="14"/>
        <v>43.407216694453041</v>
      </c>
    </row>
    <row r="923" spans="1:15">
      <c r="A923">
        <v>2425433.5</v>
      </c>
      <c r="B923" t="s">
        <v>922</v>
      </c>
      <c r="C923" s="1">
        <v>0.24661371061551099</v>
      </c>
      <c r="D923" s="1">
        <v>4449611162.8123903</v>
      </c>
      <c r="E923" s="1">
        <v>17.1453037546727</v>
      </c>
      <c r="F923" s="1">
        <v>110.30806683174001</v>
      </c>
      <c r="G923" s="1">
        <v>113.781257138518</v>
      </c>
      <c r="H923" s="1">
        <v>2447891.8368712501</v>
      </c>
      <c r="I923" s="1">
        <v>4.5985607488459598E-8</v>
      </c>
      <c r="J923" s="1">
        <v>270.76951317267401</v>
      </c>
      <c r="K923" s="1">
        <v>243.46428150013401</v>
      </c>
      <c r="L923" s="1">
        <v>5906148313.9647903</v>
      </c>
      <c r="M923" s="1">
        <v>7362685465.1171904</v>
      </c>
      <c r="N923" s="1">
        <v>7828536354.3439903</v>
      </c>
      <c r="O923" s="1">
        <f t="shared" si="14"/>
        <v>43.421288804240476</v>
      </c>
    </row>
    <row r="924" spans="1:15">
      <c r="A924">
        <v>2425495.5</v>
      </c>
      <c r="B924" t="s">
        <v>923</v>
      </c>
      <c r="C924" s="1">
        <v>0.24650262208896201</v>
      </c>
      <c r="D924" s="1">
        <v>4452199903.0088301</v>
      </c>
      <c r="E924" s="1">
        <v>17.1411526213105</v>
      </c>
      <c r="F924" s="1">
        <v>110.308718596776</v>
      </c>
      <c r="G924" s="1">
        <v>113.679681279086</v>
      </c>
      <c r="H924" s="1">
        <v>2447880.5792481201</v>
      </c>
      <c r="I924" s="1">
        <v>4.5955668218308599E-8</v>
      </c>
      <c r="J924" s="1">
        <v>271.118481842807</v>
      </c>
      <c r="K924" s="1">
        <v>243.779755255179</v>
      </c>
      <c r="L924" s="1">
        <v>5908713199.9741096</v>
      </c>
      <c r="M924" s="1">
        <v>7365226496.9393902</v>
      </c>
      <c r="N924" s="1">
        <v>7833636501.3745203</v>
      </c>
      <c r="O924" s="1">
        <f t="shared" si="14"/>
        <v>43.437718230418909</v>
      </c>
    </row>
    <row r="925" spans="1:15">
      <c r="A925">
        <v>2425557.5</v>
      </c>
      <c r="B925" t="s">
        <v>924</v>
      </c>
      <c r="C925" s="1">
        <v>0.24638163148526901</v>
      </c>
      <c r="D925" s="1">
        <v>4454953423.0877399</v>
      </c>
      <c r="E925" s="1">
        <v>17.136873917102601</v>
      </c>
      <c r="F925" s="1">
        <v>110.309334735071</v>
      </c>
      <c r="G925" s="1">
        <v>113.572565122371</v>
      </c>
      <c r="H925" s="1">
        <v>2447868.81719644</v>
      </c>
      <c r="I925" s="1">
        <v>4.5924127321052101E-8</v>
      </c>
      <c r="J925" s="1">
        <v>271.47216053119303</v>
      </c>
      <c r="K925" s="1">
        <v>244.10125560468899</v>
      </c>
      <c r="L925" s="1">
        <v>5911418310.9254398</v>
      </c>
      <c r="M925" s="1">
        <v>7367883198.7631502</v>
      </c>
      <c r="N925" s="1">
        <v>7839016678.16716</v>
      </c>
      <c r="O925" s="1">
        <f t="shared" si="14"/>
        <v>43.454575478918684</v>
      </c>
    </row>
    <row r="926" spans="1:15">
      <c r="A926">
        <v>2425619.5</v>
      </c>
      <c r="B926" t="s">
        <v>925</v>
      </c>
      <c r="C926" s="1">
        <v>0.24630105088239099</v>
      </c>
      <c r="D926" s="1">
        <v>4457711537.7656002</v>
      </c>
      <c r="E926" s="1">
        <v>17.132330043765101</v>
      </c>
      <c r="F926" s="1">
        <v>110.309932339735</v>
      </c>
      <c r="G926" s="1">
        <v>113.453231190144</v>
      </c>
      <c r="H926" s="1">
        <v>2447854.1561455801</v>
      </c>
      <c r="I926" s="1">
        <v>4.5888871055667902E-8</v>
      </c>
      <c r="J926" s="1">
        <v>271.84406957291998</v>
      </c>
      <c r="K926" s="1">
        <v>244.43545174594999</v>
      </c>
      <c r="L926" s="1">
        <v>5914445738.5597496</v>
      </c>
      <c r="M926" s="1">
        <v>7371179939.3539</v>
      </c>
      <c r="N926" s="1">
        <v>7845039368.33144</v>
      </c>
      <c r="O926" s="1">
        <f t="shared" si="14"/>
        <v>43.479343217141491</v>
      </c>
    </row>
    <row r="927" spans="1:15">
      <c r="A927">
        <v>2425681.5</v>
      </c>
      <c r="B927" t="s">
        <v>926</v>
      </c>
      <c r="C927" s="1">
        <v>0.24630699984624599</v>
      </c>
      <c r="D927" s="1">
        <v>4459706118.9040203</v>
      </c>
      <c r="E927" s="1">
        <v>17.128478460531401</v>
      </c>
      <c r="F927" s="1">
        <v>110.31039149079599</v>
      </c>
      <c r="G927" s="1">
        <v>113.348009834519</v>
      </c>
      <c r="H927" s="1">
        <v>2447839.0423978399</v>
      </c>
      <c r="I927" s="1">
        <v>4.5857546210372597E-8</v>
      </c>
      <c r="J927" s="1">
        <v>272.209778690333</v>
      </c>
      <c r="K927" s="1">
        <v>244.75612738658</v>
      </c>
      <c r="L927" s="1">
        <v>5917138832.38167</v>
      </c>
      <c r="M927" s="1">
        <v>7374571545.8593302</v>
      </c>
      <c r="N927" s="1">
        <v>7850398238.6779003</v>
      </c>
      <c r="O927" s="1">
        <f t="shared" si="14"/>
        <v>43.509545232315645</v>
      </c>
    </row>
    <row r="928" spans="1:15">
      <c r="A928">
        <v>2425743.5</v>
      </c>
      <c r="B928" t="s">
        <v>927</v>
      </c>
      <c r="C928" s="1">
        <v>0.24632435730121799</v>
      </c>
      <c r="D928" s="1">
        <v>4461162668.0343399</v>
      </c>
      <c r="E928" s="1">
        <v>17.1255757464724</v>
      </c>
      <c r="F928" s="1">
        <v>110.31069941355101</v>
      </c>
      <c r="G928" s="1">
        <v>113.267504632502</v>
      </c>
      <c r="H928" s="1">
        <v>2447827.1334481202</v>
      </c>
      <c r="I928" s="1">
        <v>4.5833506270744797E-8</v>
      </c>
      <c r="J928" s="1">
        <v>272.54848157635598</v>
      </c>
      <c r="K928" s="1">
        <v>245.052678456406</v>
      </c>
      <c r="L928" s="1">
        <v>5919207700.6226397</v>
      </c>
      <c r="M928" s="1">
        <v>7377252733.2109404</v>
      </c>
      <c r="N928" s="1">
        <v>7854515818.0443401</v>
      </c>
      <c r="O928" s="1">
        <f t="shared" si="14"/>
        <v>43.533895806021746</v>
      </c>
    </row>
    <row r="929" spans="1:15">
      <c r="A929">
        <v>2425805.5</v>
      </c>
      <c r="B929" t="s">
        <v>928</v>
      </c>
      <c r="C929" s="1">
        <v>0.246303783418865</v>
      </c>
      <c r="D929" s="1">
        <v>4462973569.6517601</v>
      </c>
      <c r="E929" s="1">
        <v>17.1224115063875</v>
      </c>
      <c r="F929" s="1">
        <v>110.310993169558</v>
      </c>
      <c r="G929" s="1">
        <v>113.179978045236</v>
      </c>
      <c r="H929" s="1">
        <v>2447815.3184920899</v>
      </c>
      <c r="I929" s="1">
        <v>4.5807488530644203E-8</v>
      </c>
      <c r="J929" s="1">
        <v>272.89026649687997</v>
      </c>
      <c r="K929" s="1">
        <v>245.35671041960299</v>
      </c>
      <c r="L929" s="1">
        <v>5921448816.4693098</v>
      </c>
      <c r="M929" s="1">
        <v>7379924063.28687</v>
      </c>
      <c r="N929" s="1">
        <v>7858977026.4127798</v>
      </c>
      <c r="O929" s="1">
        <f t="shared" si="14"/>
        <v>43.555944300588521</v>
      </c>
    </row>
    <row r="930" spans="1:15">
      <c r="A930">
        <v>2425867.5</v>
      </c>
      <c r="B930" t="s">
        <v>929</v>
      </c>
      <c r="C930" s="1">
        <v>0.24632065774318199</v>
      </c>
      <c r="D930" s="1">
        <v>4464883789.80408</v>
      </c>
      <c r="E930" s="1">
        <v>17.1187128005148</v>
      </c>
      <c r="F930" s="1">
        <v>110.31129066504499</v>
      </c>
      <c r="G930" s="1">
        <v>113.076592920165</v>
      </c>
      <c r="H930" s="1">
        <v>2447800.2273982898</v>
      </c>
      <c r="I930" s="1">
        <v>4.5776557447473101E-8</v>
      </c>
      <c r="J930" s="1">
        <v>273.25398910513297</v>
      </c>
      <c r="K930" s="1">
        <v>245.677054296683</v>
      </c>
      <c r="L930" s="1">
        <v>5924115919.6886501</v>
      </c>
      <c r="M930" s="1">
        <v>7383348049.5732098</v>
      </c>
      <c r="N930" s="1">
        <v>7864287313.7213497</v>
      </c>
      <c r="O930" s="1">
        <f t="shared" si="14"/>
        <v>43.586220254885859</v>
      </c>
    </row>
    <row r="931" spans="1:15">
      <c r="A931">
        <v>2425929.5</v>
      </c>
      <c r="B931" t="s">
        <v>930</v>
      </c>
      <c r="C931" s="1">
        <v>0.24640766989921001</v>
      </c>
      <c r="D931" s="1">
        <v>4466141059.3702497</v>
      </c>
      <c r="E931" s="1">
        <v>17.115626650859799</v>
      </c>
      <c r="F931" s="1">
        <v>110.31150011888001</v>
      </c>
      <c r="G931" s="1">
        <v>112.986783102602</v>
      </c>
      <c r="H931" s="1">
        <v>2447785.1254845499</v>
      </c>
      <c r="I931" s="1">
        <v>4.5749305106532197E-8</v>
      </c>
      <c r="J931" s="1">
        <v>273.61039577008398</v>
      </c>
      <c r="K931" s="1">
        <v>245.98436352994099</v>
      </c>
      <c r="L931" s="1">
        <v>5926468305.1815596</v>
      </c>
      <c r="M931" s="1">
        <v>7386795550.9928703</v>
      </c>
      <c r="N931" s="1">
        <v>7868971980.2672501</v>
      </c>
      <c r="O931" s="1">
        <f t="shared" si="14"/>
        <v>43.619965834057552</v>
      </c>
    </row>
    <row r="932" spans="1:15">
      <c r="A932">
        <v>2425991.5</v>
      </c>
      <c r="B932" t="s">
        <v>931</v>
      </c>
      <c r="C932" s="1">
        <v>0.24650533982338399</v>
      </c>
      <c r="D932" s="1">
        <v>4466986477.6404305</v>
      </c>
      <c r="E932" s="1">
        <v>17.113341782941902</v>
      </c>
      <c r="F932" s="1">
        <v>110.31162482262501</v>
      </c>
      <c r="G932" s="1">
        <v>112.91536097446</v>
      </c>
      <c r="H932" s="1">
        <v>2447772.35426185</v>
      </c>
      <c r="I932" s="1">
        <v>4.5727426757125601E-8</v>
      </c>
      <c r="J932" s="1">
        <v>273.947119087668</v>
      </c>
      <c r="K932" s="1">
        <v>246.27381286951501</v>
      </c>
      <c r="L932" s="1">
        <v>5928358505.6772604</v>
      </c>
      <c r="M932" s="1">
        <v>7389730533.7140799</v>
      </c>
      <c r="N932" s="1">
        <v>7872736900.5932903</v>
      </c>
      <c r="O932" s="1">
        <f t="shared" si="14"/>
        <v>43.64956296370417</v>
      </c>
    </row>
    <row r="933" spans="1:15">
      <c r="A933">
        <v>2426053.5</v>
      </c>
      <c r="B933" t="s">
        <v>932</v>
      </c>
      <c r="C933" s="1">
        <v>0.246611312230574</v>
      </c>
      <c r="D933" s="1">
        <v>4467778580.4853802</v>
      </c>
      <c r="E933" s="1">
        <v>17.111192451732201</v>
      </c>
      <c r="F933" s="1">
        <v>110.31171438262299</v>
      </c>
      <c r="G933" s="1">
        <v>112.84457436116</v>
      </c>
      <c r="H933" s="1">
        <v>2447759.4761749199</v>
      </c>
      <c r="I933" s="1">
        <v>4.5705622776436203E-8</v>
      </c>
      <c r="J933" s="1">
        <v>274.28384225847702</v>
      </c>
      <c r="K933" s="1">
        <v>246.56310628894599</v>
      </c>
      <c r="L933" s="1">
        <v>5930243781.2190104</v>
      </c>
      <c r="M933" s="1">
        <v>7392708981.95263</v>
      </c>
      <c r="N933" s="1">
        <v>7876492609.2550602</v>
      </c>
      <c r="O933" s="1">
        <f t="shared" si="14"/>
        <v>43.679604885415074</v>
      </c>
    </row>
    <row r="934" spans="1:15">
      <c r="A934">
        <v>2426115.5</v>
      </c>
      <c r="B934" t="s">
        <v>933</v>
      </c>
      <c r="C934" s="1">
        <v>0.24676161204677299</v>
      </c>
      <c r="D934" s="1">
        <v>4468190054.9878302</v>
      </c>
      <c r="E934" s="1">
        <v>17.109370890345399</v>
      </c>
      <c r="F934" s="1">
        <v>110.31176769642001</v>
      </c>
      <c r="G934" s="1">
        <v>112.780966796592</v>
      </c>
      <c r="H934" s="1">
        <v>2447746.4286050699</v>
      </c>
      <c r="I934" s="1">
        <v>4.5685634668154503E-8</v>
      </c>
      <c r="J934" s="1">
        <v>274.61755856582403</v>
      </c>
      <c r="K934" s="1">
        <v>246.84570206138699</v>
      </c>
      <c r="L934" s="1">
        <v>5931973365.2041197</v>
      </c>
      <c r="M934" s="1">
        <v>7395756675.4204197</v>
      </c>
      <c r="N934" s="1">
        <v>7879938685.6485901</v>
      </c>
      <c r="O934" s="1">
        <f t="shared" si="14"/>
        <v>43.712004675244543</v>
      </c>
    </row>
    <row r="935" spans="1:15">
      <c r="A935">
        <v>2426177.5</v>
      </c>
      <c r="B935" t="s">
        <v>934</v>
      </c>
      <c r="C935" s="1">
        <v>0.24692211805441899</v>
      </c>
      <c r="D935" s="1">
        <v>4468120023.10221</v>
      </c>
      <c r="E935" s="1">
        <v>17.1083201040761</v>
      </c>
      <c r="F935" s="1">
        <v>110.31178439400099</v>
      </c>
      <c r="G935" s="1">
        <v>112.7393558661</v>
      </c>
      <c r="H935" s="1">
        <v>2447736.2274752599</v>
      </c>
      <c r="I935" s="1">
        <v>4.5672106614192597E-8</v>
      </c>
      <c r="J935" s="1">
        <v>274.92775202448001</v>
      </c>
      <c r="K935" s="1">
        <v>247.10677463451799</v>
      </c>
      <c r="L935" s="1">
        <v>5933144672.3130398</v>
      </c>
      <c r="M935" s="1">
        <v>7398169321.5238705</v>
      </c>
      <c r="N935" s="1">
        <v>7882272719.3435297</v>
      </c>
      <c r="O935" s="1">
        <f t="shared" si="14"/>
        <v>43.739315408772654</v>
      </c>
    </row>
    <row r="936" spans="1:15">
      <c r="A936">
        <v>2426239.5</v>
      </c>
      <c r="B936" t="s">
        <v>935</v>
      </c>
      <c r="C936" s="1">
        <v>0.247049404626178</v>
      </c>
      <c r="D936" s="1">
        <v>4468243694.1566401</v>
      </c>
      <c r="E936" s="1">
        <v>17.1072282825094</v>
      </c>
      <c r="F936" s="1">
        <v>110.31178645337999</v>
      </c>
      <c r="G936" s="1">
        <v>112.697439130315</v>
      </c>
      <c r="H936" s="1">
        <v>2447726.9163579401</v>
      </c>
      <c r="I936" s="1">
        <v>4.5658632071897203E-8</v>
      </c>
      <c r="J936" s="1">
        <v>275.234166345929</v>
      </c>
      <c r="K936" s="1">
        <v>247.36860290152299</v>
      </c>
      <c r="L936" s="1">
        <v>5934311921.1404104</v>
      </c>
      <c r="M936" s="1">
        <v>7400380148.1241903</v>
      </c>
      <c r="N936" s="1">
        <v>7884598895.4097204</v>
      </c>
      <c r="O936" s="1">
        <f t="shared" si="14"/>
        <v>43.763142574508493</v>
      </c>
    </row>
    <row r="937" spans="1:15">
      <c r="A937">
        <v>2426301.5</v>
      </c>
      <c r="B937" t="s">
        <v>936</v>
      </c>
      <c r="C937" s="1">
        <v>0.247205780651126</v>
      </c>
      <c r="D937" s="1">
        <v>4468493775.12152</v>
      </c>
      <c r="E937" s="1">
        <v>17.105713466006598</v>
      </c>
      <c r="F937" s="1">
        <v>110.311771115802</v>
      </c>
      <c r="G937" s="1">
        <v>112.641240594218</v>
      </c>
      <c r="H937" s="1">
        <v>2447714.8571275999</v>
      </c>
      <c r="I937" s="1">
        <v>4.56405772315681E-8</v>
      </c>
      <c r="J937" s="1">
        <v>275.55972654791498</v>
      </c>
      <c r="K937" s="1">
        <v>247.64517458542201</v>
      </c>
      <c r="L937" s="1">
        <v>5935876844.2543697</v>
      </c>
      <c r="M937" s="1">
        <v>7403259913.3872299</v>
      </c>
      <c r="N937" s="1">
        <v>7887717943.9132795</v>
      </c>
      <c r="O937" s="1">
        <f t="shared" si="14"/>
        <v>43.793390985741667</v>
      </c>
    </row>
    <row r="938" spans="1:15">
      <c r="A938">
        <v>2426363.5</v>
      </c>
      <c r="B938" t="s">
        <v>937</v>
      </c>
      <c r="C938" s="1">
        <v>0.24743494394519699</v>
      </c>
      <c r="D938" s="1">
        <v>4467963510.2566795</v>
      </c>
      <c r="E938" s="1">
        <v>17.1050830822793</v>
      </c>
      <c r="F938" s="1">
        <v>110.311757873755</v>
      </c>
      <c r="G938" s="1">
        <v>112.604807094926</v>
      </c>
      <c r="H938" s="1">
        <v>2447703.6494380799</v>
      </c>
      <c r="I938" s="1">
        <v>4.5627859745388002E-8</v>
      </c>
      <c r="J938" s="1">
        <v>275.87185814825199</v>
      </c>
      <c r="K938" s="1">
        <v>247.90242272855099</v>
      </c>
      <c r="L938" s="1">
        <v>5936979765.8148603</v>
      </c>
      <c r="M938" s="1">
        <v>7405996021.3730297</v>
      </c>
      <c r="N938" s="1">
        <v>7889916424.0634403</v>
      </c>
      <c r="O938" s="1">
        <f t="shared" si="14"/>
        <v>43.825371688775476</v>
      </c>
    </row>
    <row r="939" spans="1:15">
      <c r="A939">
        <v>2426425.5</v>
      </c>
      <c r="B939" t="s">
        <v>938</v>
      </c>
      <c r="C939" s="1">
        <v>0.24766223570884699</v>
      </c>
      <c r="D939" s="1">
        <v>4466789723.19804</v>
      </c>
      <c r="E939" s="1">
        <v>17.105715546169701</v>
      </c>
      <c r="F939" s="1">
        <v>110.311781454103</v>
      </c>
      <c r="G939" s="1">
        <v>112.60178372450299</v>
      </c>
      <c r="H939" s="1">
        <v>2447697.1888147201</v>
      </c>
      <c r="I939" s="1">
        <v>4.5625168558376798E-8</v>
      </c>
      <c r="J939" s="1">
        <v>276.14669290331102</v>
      </c>
      <c r="K939" s="1">
        <v>248.126654044399</v>
      </c>
      <c r="L939" s="1">
        <v>5937213224.1781301</v>
      </c>
      <c r="M939" s="1">
        <v>7407636725.1582203</v>
      </c>
      <c r="N939" s="1">
        <v>7890381808.4394302</v>
      </c>
      <c r="O939" s="1">
        <f t="shared" si="14"/>
        <v>43.848254686071868</v>
      </c>
    </row>
    <row r="940" spans="1:15">
      <c r="A940">
        <v>2426487.5</v>
      </c>
      <c r="B940" t="s">
        <v>939</v>
      </c>
      <c r="C940" s="1">
        <v>0.24784972392610399</v>
      </c>
      <c r="D940" s="1">
        <v>4465830304.41294</v>
      </c>
      <c r="E940" s="1">
        <v>17.106301915643101</v>
      </c>
      <c r="F940" s="1">
        <v>110.311810325992</v>
      </c>
      <c r="G940" s="1">
        <v>112.599042586926</v>
      </c>
      <c r="H940" s="1">
        <v>2447691.8534881701</v>
      </c>
      <c r="I940" s="1">
        <v>4.5622812570247598E-8</v>
      </c>
      <c r="J940" s="1">
        <v>276.416446043723</v>
      </c>
      <c r="K940" s="1">
        <v>248.35102270961099</v>
      </c>
      <c r="L940" s="1">
        <v>5937417623.14289</v>
      </c>
      <c r="M940" s="1">
        <v>7409004941.8728399</v>
      </c>
      <c r="N940" s="1">
        <v>7890789272.2679195</v>
      </c>
      <c r="O940" s="1">
        <f t="shared" si="14"/>
        <v>43.867021302964758</v>
      </c>
    </row>
    <row r="941" spans="1:15">
      <c r="A941">
        <v>2426549.5</v>
      </c>
      <c r="B941" t="s">
        <v>940</v>
      </c>
      <c r="C941" s="1">
        <v>0.24804783896073301</v>
      </c>
      <c r="D941" s="1">
        <v>4464974539.2191296</v>
      </c>
      <c r="E941" s="1">
        <v>17.106590777941499</v>
      </c>
      <c r="F941" s="1">
        <v>110.311828911463</v>
      </c>
      <c r="G941" s="1">
        <v>112.588392675278</v>
      </c>
      <c r="H941" s="1">
        <v>2447685.1689119302</v>
      </c>
      <c r="I941" s="1">
        <v>4.5617899980695398E-8</v>
      </c>
      <c r="J941" s="1">
        <v>276.69615864913101</v>
      </c>
      <c r="K941" s="1">
        <v>248.583741473712</v>
      </c>
      <c r="L941" s="1">
        <v>5937843882.3131104</v>
      </c>
      <c r="M941" s="1">
        <v>7410713225.4070797</v>
      </c>
      <c r="N941" s="1">
        <v>7891639031.0019598</v>
      </c>
      <c r="O941" s="1">
        <f t="shared" si="14"/>
        <v>43.888644273065893</v>
      </c>
    </row>
    <row r="942" spans="1:15">
      <c r="A942">
        <v>2426611.5</v>
      </c>
      <c r="B942" t="s">
        <v>941</v>
      </c>
      <c r="C942" s="1">
        <v>0.24826961310151399</v>
      </c>
      <c r="D942" s="1">
        <v>4463670854.2296896</v>
      </c>
      <c r="E942" s="1">
        <v>17.107466303669799</v>
      </c>
      <c r="F942" s="1">
        <v>110.311896044961</v>
      </c>
      <c r="G942" s="1">
        <v>112.594137869777</v>
      </c>
      <c r="H942" s="1">
        <v>2447680.1679517799</v>
      </c>
      <c r="I942" s="1">
        <v>4.56176980080954E-8</v>
      </c>
      <c r="J942" s="1">
        <v>276.96060299025402</v>
      </c>
      <c r="K942" s="1">
        <v>248.80044843021699</v>
      </c>
      <c r="L942" s="1">
        <v>5937861408.8570299</v>
      </c>
      <c r="M942" s="1">
        <v>7412051963.4843798</v>
      </c>
      <c r="N942" s="1">
        <v>7891673971.2756395</v>
      </c>
      <c r="O942" s="1">
        <f t="shared" si="14"/>
        <v>43.908160586587485</v>
      </c>
    </row>
    <row r="943" spans="1:15">
      <c r="A943">
        <v>2426673.5</v>
      </c>
      <c r="B943" t="s">
        <v>942</v>
      </c>
      <c r="C943" s="1">
        <v>0.24847310871164999</v>
      </c>
      <c r="D943" s="1">
        <v>4462250571.3675404</v>
      </c>
      <c r="E943" s="1">
        <v>17.1087324378882</v>
      </c>
      <c r="F943" s="1">
        <v>110.312009071795</v>
      </c>
      <c r="G943" s="1">
        <v>112.610865935506</v>
      </c>
      <c r="H943" s="1">
        <v>2447677.19153958</v>
      </c>
      <c r="I943" s="1">
        <v>4.5620948265192799E-8</v>
      </c>
      <c r="J943" s="1">
        <v>277.21080071088602</v>
      </c>
      <c r="K943" s="1">
        <v>249.006553006172</v>
      </c>
      <c r="L943" s="1">
        <v>5937579377.52283</v>
      </c>
      <c r="M943" s="1">
        <v>7412908183.6781101</v>
      </c>
      <c r="N943" s="1">
        <v>7891111730.23703</v>
      </c>
      <c r="O943" s="1">
        <f t="shared" si="14"/>
        <v>43.923021014217795</v>
      </c>
    </row>
    <row r="944" spans="1:15">
      <c r="A944">
        <v>2426735.5</v>
      </c>
      <c r="B944" t="s">
        <v>943</v>
      </c>
      <c r="C944" s="1">
        <v>0.248679750990284</v>
      </c>
      <c r="D944" s="1">
        <v>4460961332.8922195</v>
      </c>
      <c r="E944" s="1">
        <v>17.109833738995</v>
      </c>
      <c r="F944" s="1">
        <v>110.312122531284</v>
      </c>
      <c r="G944" s="1">
        <v>112.620344514531</v>
      </c>
      <c r="H944" s="1">
        <v>2447673.15809948</v>
      </c>
      <c r="I944" s="1">
        <v>4.5621903701927398E-8</v>
      </c>
      <c r="J944" s="1">
        <v>277.46935301735999</v>
      </c>
      <c r="K944" s="1">
        <v>249.220334672722</v>
      </c>
      <c r="L944" s="1">
        <v>5937496478.7279797</v>
      </c>
      <c r="M944" s="1">
        <v>7414031624.5637503</v>
      </c>
      <c r="N944" s="1">
        <v>7890946470.6267996</v>
      </c>
      <c r="O944" s="1">
        <f t="shared" si="14"/>
        <v>43.93983963323592</v>
      </c>
    </row>
    <row r="945" spans="1:15">
      <c r="A945">
        <v>2426797.5</v>
      </c>
      <c r="B945" t="s">
        <v>944</v>
      </c>
      <c r="C945" s="1">
        <v>0.24892528392170801</v>
      </c>
      <c r="D945" s="1">
        <v>4459165814.0033903</v>
      </c>
      <c r="E945" s="1">
        <v>17.111579447819199</v>
      </c>
      <c r="F945" s="1">
        <v>110.312325858815</v>
      </c>
      <c r="G945" s="1">
        <v>112.645051791668</v>
      </c>
      <c r="H945" s="1">
        <v>2447670.2497618399</v>
      </c>
      <c r="I945" s="1">
        <v>4.5627085841824799E-8</v>
      </c>
      <c r="J945" s="1">
        <v>277.71585882002501</v>
      </c>
      <c r="K945" s="1">
        <v>249.41922916559599</v>
      </c>
      <c r="L945" s="1">
        <v>5937046898.9912996</v>
      </c>
      <c r="M945" s="1">
        <v>7414927983.9792099</v>
      </c>
      <c r="N945" s="1">
        <v>7890050248.83706</v>
      </c>
      <c r="O945" s="1">
        <f t="shared" si="14"/>
        <v>43.956295900487248</v>
      </c>
    </row>
    <row r="946" spans="1:15">
      <c r="A946">
        <v>2426859.5</v>
      </c>
      <c r="B946" t="s">
        <v>945</v>
      </c>
      <c r="C946" s="1">
        <v>0.24915350375815201</v>
      </c>
      <c r="D946" s="1">
        <v>4456875732.0419397</v>
      </c>
      <c r="E946" s="1">
        <v>17.114308595214698</v>
      </c>
      <c r="F946" s="1">
        <v>110.31267854698901</v>
      </c>
      <c r="G946" s="1">
        <v>112.699286850332</v>
      </c>
      <c r="H946" s="1">
        <v>2447671.8743024301</v>
      </c>
      <c r="I946" s="1">
        <v>4.5641446629994699E-8</v>
      </c>
      <c r="J946" s="1">
        <v>277.92804634836199</v>
      </c>
      <c r="K946" s="1">
        <v>249.58886916601799</v>
      </c>
      <c r="L946" s="1">
        <v>5935801464.5464697</v>
      </c>
      <c r="M946" s="1">
        <v>7414727197.0509996</v>
      </c>
      <c r="N946" s="1">
        <v>7887567695.1793699</v>
      </c>
      <c r="O946" s="1">
        <f t="shared" si="14"/>
        <v>43.963724572407045</v>
      </c>
    </row>
    <row r="947" spans="1:15">
      <c r="A947">
        <v>2426921.5</v>
      </c>
      <c r="B947" t="s">
        <v>946</v>
      </c>
      <c r="C947" s="1">
        <v>0.24932214670890701</v>
      </c>
      <c r="D947" s="1">
        <v>4455006934.2048397</v>
      </c>
      <c r="E947" s="1">
        <v>17.116691023571601</v>
      </c>
      <c r="F947" s="1">
        <v>110.313017246722</v>
      </c>
      <c r="G947" s="1">
        <v>112.748284010787</v>
      </c>
      <c r="H947" s="1">
        <v>2447674.3137515499</v>
      </c>
      <c r="I947" s="1">
        <v>4.5654782656040502E-8</v>
      </c>
      <c r="J947" s="1">
        <v>278.13900660523097</v>
      </c>
      <c r="K947" s="1">
        <v>249.76417456438799</v>
      </c>
      <c r="L947" s="1">
        <v>5934645486.9733601</v>
      </c>
      <c r="M947" s="1">
        <v>7414284039.74189</v>
      </c>
      <c r="N947" s="1">
        <v>7885263691.04002</v>
      </c>
      <c r="O947" s="1">
        <f t="shared" si="14"/>
        <v>43.96694779728216</v>
      </c>
    </row>
    <row r="948" spans="1:15">
      <c r="A948">
        <v>2426983.5</v>
      </c>
      <c r="B948" t="s">
        <v>947</v>
      </c>
      <c r="C948" s="1">
        <v>0.24949015539875</v>
      </c>
      <c r="D948" s="1">
        <v>4453512884.7705402</v>
      </c>
      <c r="E948" s="1">
        <v>17.118406910359901</v>
      </c>
      <c r="F948" s="1">
        <v>110.31328440471999</v>
      </c>
      <c r="G948" s="1">
        <v>112.77882806434999</v>
      </c>
      <c r="H948" s="1">
        <v>2447674.2483950201</v>
      </c>
      <c r="I948" s="1">
        <v>4.5662424947549002E-8</v>
      </c>
      <c r="J948" s="1">
        <v>278.37016597184402</v>
      </c>
      <c r="K948" s="1">
        <v>249.95842683206499</v>
      </c>
      <c r="L948" s="1">
        <v>5933983300.56112</v>
      </c>
      <c r="M948" s="1">
        <v>7414453716.3516998</v>
      </c>
      <c r="N948" s="1">
        <v>7883943973.9243002</v>
      </c>
      <c r="O948" s="1">
        <f t="shared" si="14"/>
        <v>43.974565403806309</v>
      </c>
    </row>
    <row r="949" spans="1:15">
      <c r="A949">
        <v>2427045.5</v>
      </c>
      <c r="B949" t="s">
        <v>948</v>
      </c>
      <c r="C949" s="1">
        <v>0.24970157627839801</v>
      </c>
      <c r="D949" s="1">
        <v>4451510105.7644396</v>
      </c>
      <c r="E949" s="1">
        <v>17.1207179462304</v>
      </c>
      <c r="F949" s="1">
        <v>110.313676100178</v>
      </c>
      <c r="G949" s="1">
        <v>112.82353047391101</v>
      </c>
      <c r="H949" s="1">
        <v>2447675.0409610299</v>
      </c>
      <c r="I949" s="1">
        <v>4.5673937860611798E-8</v>
      </c>
      <c r="J949" s="1">
        <v>278.59112306377602</v>
      </c>
      <c r="K949" s="1">
        <v>250.13882942921899</v>
      </c>
      <c r="L949" s="1">
        <v>5932986082.6365995</v>
      </c>
      <c r="M949" s="1">
        <v>7414462059.50875</v>
      </c>
      <c r="N949" s="1">
        <v>7881956688.2682896</v>
      </c>
      <c r="O949" s="1">
        <f t="shared" si="14"/>
        <v>43.98252510878541</v>
      </c>
    </row>
    <row r="950" spans="1:15">
      <c r="A950">
        <v>2427107.5</v>
      </c>
      <c r="B950" t="s">
        <v>949</v>
      </c>
      <c r="C950" s="1">
        <v>0.24990403236571401</v>
      </c>
      <c r="D950" s="1">
        <v>4449065016.9116802</v>
      </c>
      <c r="E950" s="1">
        <v>17.1239101123967</v>
      </c>
      <c r="F950" s="1">
        <v>110.314259115474</v>
      </c>
      <c r="G950" s="1">
        <v>112.892717071216</v>
      </c>
      <c r="H950" s="1">
        <v>2447679.42413005</v>
      </c>
      <c r="I950" s="1">
        <v>4.5693094250360097E-8</v>
      </c>
      <c r="J950" s="1">
        <v>278.78444338876</v>
      </c>
      <c r="K950" s="1">
        <v>250.294982923443</v>
      </c>
      <c r="L950" s="1">
        <v>5931327735.2276897</v>
      </c>
      <c r="M950" s="1">
        <v>7413590453.5436897</v>
      </c>
      <c r="N950" s="1">
        <v>7878652253.8285303</v>
      </c>
      <c r="O950" s="1">
        <f t="shared" si="14"/>
        <v>43.98366785264858</v>
      </c>
    </row>
    <row r="951" spans="1:15">
      <c r="A951">
        <v>2427169.5</v>
      </c>
      <c r="B951" t="s">
        <v>950</v>
      </c>
      <c r="C951" s="1">
        <v>0.25006544760025501</v>
      </c>
      <c r="D951" s="1">
        <v>4446898647.7479801</v>
      </c>
      <c r="E951" s="1">
        <v>17.1269615196064</v>
      </c>
      <c r="F951" s="1">
        <v>110.314856570741</v>
      </c>
      <c r="G951" s="1">
        <v>112.958732792116</v>
      </c>
      <c r="H951" s="1">
        <v>2447684.4121684302</v>
      </c>
      <c r="I951" s="1">
        <v>4.5711729145094397E-8</v>
      </c>
      <c r="J951" s="1">
        <v>278.976489827416</v>
      </c>
      <c r="K951" s="1">
        <v>250.45470943362901</v>
      </c>
      <c r="L951" s="1">
        <v>5929715644.54282</v>
      </c>
      <c r="M951" s="1">
        <v>7412532641.3376503</v>
      </c>
      <c r="N951" s="1">
        <v>7875440433.6208096</v>
      </c>
      <c r="O951" s="1">
        <f t="shared" si="14"/>
        <v>43.981905371823757</v>
      </c>
    </row>
    <row r="952" spans="1:15">
      <c r="A952">
        <v>2427231.5</v>
      </c>
      <c r="B952" t="s">
        <v>951</v>
      </c>
      <c r="C952" s="1">
        <v>0.25022754370254402</v>
      </c>
      <c r="D952" s="1">
        <v>4444753946.3497295</v>
      </c>
      <c r="E952" s="1">
        <v>17.1299392865686</v>
      </c>
      <c r="F952" s="1">
        <v>110.315479727821</v>
      </c>
      <c r="G952" s="1">
        <v>113.02356818804699</v>
      </c>
      <c r="H952" s="1">
        <v>2447689.2270210502</v>
      </c>
      <c r="I952" s="1">
        <v>4.57299880537052E-8</v>
      </c>
      <c r="J952" s="1">
        <v>279.17006869912097</v>
      </c>
      <c r="K952" s="1">
        <v>250.616012517673</v>
      </c>
      <c r="L952" s="1">
        <v>5928137142.1656799</v>
      </c>
      <c r="M952" s="1">
        <v>7411520337.9816198</v>
      </c>
      <c r="N952" s="1">
        <v>7872295955.4945898</v>
      </c>
      <c r="O952" s="1">
        <f t="shared" si="14"/>
        <v>43.980449502223053</v>
      </c>
    </row>
    <row r="953" spans="1:15">
      <c r="A953">
        <v>2427293.5</v>
      </c>
      <c r="B953" t="s">
        <v>952</v>
      </c>
      <c r="C953" s="1">
        <v>0.25038285786355802</v>
      </c>
      <c r="D953" s="1">
        <v>4442278841.1047697</v>
      </c>
      <c r="E953" s="1">
        <v>17.1334481998475</v>
      </c>
      <c r="F953" s="1">
        <v>110.316261318507</v>
      </c>
      <c r="G953" s="1">
        <v>113.10664263973899</v>
      </c>
      <c r="H953" s="1">
        <v>2447696.6959136198</v>
      </c>
      <c r="I953" s="1">
        <v>4.5753991973349397E-8</v>
      </c>
      <c r="J953" s="1">
        <v>279.34320999778498</v>
      </c>
      <c r="K953" s="1">
        <v>250.759343295539</v>
      </c>
      <c r="L953" s="1">
        <v>5926063574.8591404</v>
      </c>
      <c r="M953" s="1">
        <v>7409848308.6134996</v>
      </c>
      <c r="N953" s="1">
        <v>7868165912.3796501</v>
      </c>
      <c r="O953" s="1">
        <f t="shared" si="14"/>
        <v>43.974009464928145</v>
      </c>
    </row>
    <row r="954" spans="1:15">
      <c r="A954">
        <v>2427355.5</v>
      </c>
      <c r="B954" t="s">
        <v>953</v>
      </c>
      <c r="C954" s="1">
        <v>0.25048745723036098</v>
      </c>
      <c r="D954" s="1">
        <v>4440147722.1326199</v>
      </c>
      <c r="E954" s="1">
        <v>17.136663227277602</v>
      </c>
      <c r="F954" s="1">
        <v>110.317019953908</v>
      </c>
      <c r="G954" s="1">
        <v>113.185670078825</v>
      </c>
      <c r="H954" s="1">
        <v>2447704.86729821</v>
      </c>
      <c r="I954" s="1">
        <v>4.5777353324457503E-8</v>
      </c>
      <c r="J954" s="1">
        <v>279.51492872971602</v>
      </c>
      <c r="K954" s="1">
        <v>250.907160014201</v>
      </c>
      <c r="L954" s="1">
        <v>5924047255.7339096</v>
      </c>
      <c r="M954" s="1">
        <v>7407946789.3352003</v>
      </c>
      <c r="N954" s="1">
        <v>7864150586.6103001</v>
      </c>
      <c r="O954" s="1">
        <f t="shared" si="14"/>
        <v>43.964142821106577</v>
      </c>
    </row>
    <row r="955" spans="1:15">
      <c r="A955">
        <v>2427417.5</v>
      </c>
      <c r="B955" t="s">
        <v>954</v>
      </c>
      <c r="C955" s="1">
        <v>0.25058521222011398</v>
      </c>
      <c r="D955" s="1">
        <v>4438422020.3614998</v>
      </c>
      <c r="E955" s="1">
        <v>17.139262174511099</v>
      </c>
      <c r="F955" s="1">
        <v>110.317668351268</v>
      </c>
      <c r="G955" s="1">
        <v>113.246343571544</v>
      </c>
      <c r="H955" s="1">
        <v>2447710.7139752698</v>
      </c>
      <c r="I955" s="1">
        <v>4.5795093260007001E-8</v>
      </c>
      <c r="J955" s="1">
        <v>279.70592026670403</v>
      </c>
      <c r="K955" s="1">
        <v>251.07386315149699</v>
      </c>
      <c r="L955" s="1">
        <v>5922517266.4528799</v>
      </c>
      <c r="M955" s="1">
        <v>7406612512.5442696</v>
      </c>
      <c r="N955" s="1">
        <v>7861104200.7504501</v>
      </c>
      <c r="O955" s="1">
        <f t="shared" si="14"/>
        <v>43.958046565545715</v>
      </c>
    </row>
    <row r="956" spans="1:15">
      <c r="A956">
        <v>2427479.5</v>
      </c>
      <c r="B956" t="s">
        <v>955</v>
      </c>
      <c r="C956" s="1">
        <v>0.25072485512960202</v>
      </c>
      <c r="D956" s="1">
        <v>4436210864.1983004</v>
      </c>
      <c r="E956" s="1">
        <v>17.1424614337793</v>
      </c>
      <c r="F956" s="1">
        <v>110.318511108313</v>
      </c>
      <c r="G956" s="1">
        <v>113.320470146128</v>
      </c>
      <c r="H956" s="1">
        <v>2447717.3606731398</v>
      </c>
      <c r="I956" s="1">
        <v>4.5816527357878101E-8</v>
      </c>
      <c r="J956" s="1">
        <v>279.88745784227501</v>
      </c>
      <c r="K956" s="1">
        <v>251.227358030651</v>
      </c>
      <c r="L956" s="1">
        <v>5920669989.6146097</v>
      </c>
      <c r="M956" s="1">
        <v>7405129115.03092</v>
      </c>
      <c r="N956" s="1">
        <v>7857426582.9445896</v>
      </c>
      <c r="O956" s="1">
        <f t="shared" si="14"/>
        <v>43.952309573244634</v>
      </c>
    </row>
    <row r="957" spans="1:15">
      <c r="A957">
        <v>2427541.5</v>
      </c>
      <c r="B957" t="s">
        <v>956</v>
      </c>
      <c r="C957" s="1">
        <v>0.25084602268136402</v>
      </c>
      <c r="D957" s="1">
        <v>4433547413.4033499</v>
      </c>
      <c r="E957" s="1">
        <v>17.146533973060599</v>
      </c>
      <c r="F957" s="1">
        <v>110.31963825864899</v>
      </c>
      <c r="G957" s="1">
        <v>113.42173403562801</v>
      </c>
      <c r="H957" s="1">
        <v>2447728.1330610402</v>
      </c>
      <c r="I957" s="1">
        <v>4.5846696671961298E-8</v>
      </c>
      <c r="J957" s="1">
        <v>280.03762574398303</v>
      </c>
      <c r="K957" s="1">
        <v>251.35386362463899</v>
      </c>
      <c r="L957" s="1">
        <v>5918072315.7498999</v>
      </c>
      <c r="M957" s="1">
        <v>7402597218.0964603</v>
      </c>
      <c r="N957" s="1">
        <v>7852256021.3191204</v>
      </c>
      <c r="O957" s="1">
        <f t="shared" si="14"/>
        <v>43.938580241459988</v>
      </c>
    </row>
    <row r="958" spans="1:15">
      <c r="A958">
        <v>2427603.5</v>
      </c>
      <c r="B958" t="s">
        <v>957</v>
      </c>
      <c r="C958" s="1">
        <v>0.250893431669578</v>
      </c>
      <c r="D958" s="1">
        <v>4431416033.6155996</v>
      </c>
      <c r="E958" s="1">
        <v>17.150138924836099</v>
      </c>
      <c r="F958" s="1">
        <v>110.320683281431</v>
      </c>
      <c r="G958" s="1">
        <v>113.51529044199199</v>
      </c>
      <c r="H958" s="1">
        <v>2447739.6488536601</v>
      </c>
      <c r="I958" s="1">
        <v>4.5875421931045199E-8</v>
      </c>
      <c r="J958" s="1">
        <v>280.18762634349298</v>
      </c>
      <c r="K958" s="1">
        <v>251.48857278887499</v>
      </c>
      <c r="L958" s="1">
        <v>5915601625.9370899</v>
      </c>
      <c r="M958" s="1">
        <v>7399787218.2585897</v>
      </c>
      <c r="N958" s="1">
        <v>7847339268.9687204</v>
      </c>
      <c r="O958" s="1">
        <f t="shared" si="14"/>
        <v>43.920465554305281</v>
      </c>
    </row>
    <row r="959" spans="1:15">
      <c r="A959">
        <v>2427665.5</v>
      </c>
      <c r="B959" t="s">
        <v>958</v>
      </c>
      <c r="C959" s="1">
        <v>0.25092589030898599</v>
      </c>
      <c r="D959" s="1">
        <v>4429729046.1597204</v>
      </c>
      <c r="E959" s="1">
        <v>17.153010955350499</v>
      </c>
      <c r="F959" s="1">
        <v>110.32155489265</v>
      </c>
      <c r="G959" s="1">
        <v>113.590618009176</v>
      </c>
      <c r="H959" s="1">
        <v>2447749.0519089298</v>
      </c>
      <c r="I959" s="1">
        <v>4.5898647414287298E-8</v>
      </c>
      <c r="J959" s="1">
        <v>280.35580021389399</v>
      </c>
      <c r="K959" s="1">
        <v>251.642106213163</v>
      </c>
      <c r="L959" s="1">
        <v>5913605862.0247097</v>
      </c>
      <c r="M959" s="1">
        <v>7397482677.8896999</v>
      </c>
      <c r="N959" s="1">
        <v>7843368384.0526199</v>
      </c>
      <c r="O959" s="1">
        <f t="shared" si="14"/>
        <v>43.905412134493361</v>
      </c>
    </row>
    <row r="960" spans="1:15">
      <c r="A960">
        <v>2427727.5</v>
      </c>
      <c r="B960" t="s">
        <v>959</v>
      </c>
      <c r="C960" s="1">
        <v>0.25098128367516498</v>
      </c>
      <c r="D960" s="1">
        <v>4427748743.8951597</v>
      </c>
      <c r="E960" s="1">
        <v>17.156150352071599</v>
      </c>
      <c r="F960" s="1">
        <v>110.32255176602099</v>
      </c>
      <c r="G960" s="1">
        <v>113.67472807368</v>
      </c>
      <c r="H960" s="1">
        <v>2447759.0760947098</v>
      </c>
      <c r="I960" s="1">
        <v>4.5924348413851397E-8</v>
      </c>
      <c r="J960" s="1">
        <v>280.51743630077902</v>
      </c>
      <c r="K960" s="1">
        <v>251.78717225588599</v>
      </c>
      <c r="L960" s="1">
        <v>5911399338.0840101</v>
      </c>
      <c r="M960" s="1">
        <v>7395049932.2728596</v>
      </c>
      <c r="N960" s="1">
        <v>7838978938.9242401</v>
      </c>
      <c r="O960" s="1">
        <f t="shared" si="14"/>
        <v>43.890222416813629</v>
      </c>
    </row>
    <row r="961" spans="1:15">
      <c r="A961">
        <v>2427789.5</v>
      </c>
      <c r="B961" t="s">
        <v>960</v>
      </c>
      <c r="C961" s="1">
        <v>0.25100784558815198</v>
      </c>
      <c r="D961" s="1">
        <v>4425790840.8045101</v>
      </c>
      <c r="E961" s="1">
        <v>17.1594367819397</v>
      </c>
      <c r="F961" s="1">
        <v>110.32363957851</v>
      </c>
      <c r="G961" s="1">
        <v>113.76493843025401</v>
      </c>
      <c r="H961" s="1">
        <v>2447770.6078780298</v>
      </c>
      <c r="I961" s="1">
        <v>4.5952381669346001E-8</v>
      </c>
      <c r="J961" s="1">
        <v>280.66929159850002</v>
      </c>
      <c r="K961" s="1">
        <v>251.92648225162799</v>
      </c>
      <c r="L961" s="1">
        <v>5908994927.02952</v>
      </c>
      <c r="M961" s="1">
        <v>7392199013.2545204</v>
      </c>
      <c r="N961" s="1">
        <v>7834196768.9598398</v>
      </c>
      <c r="O961" s="1">
        <f t="shared" ref="O961:O1024" si="15">J961-(A961-JD)*86400/N961*360-INT(J961-(A961-JD)*86400/N961*360)+MOD(INT(J961-(A961-JD)*86400/N961*360),360)</f>
        <v>43.871229520739575</v>
      </c>
    </row>
    <row r="962" spans="1:15">
      <c r="A962">
        <v>2427851.5</v>
      </c>
      <c r="B962" t="s">
        <v>961</v>
      </c>
      <c r="C962" s="1">
        <v>0.25100691111144102</v>
      </c>
      <c r="D962" s="1">
        <v>4424184301.1912403</v>
      </c>
      <c r="E962" s="1">
        <v>17.1623568336455</v>
      </c>
      <c r="F962" s="1">
        <v>110.324645375662</v>
      </c>
      <c r="G962" s="1">
        <v>113.84459302085401</v>
      </c>
      <c r="H962" s="1">
        <v>2447781.3686573999</v>
      </c>
      <c r="I962" s="1">
        <v>4.5977499794438599E-8</v>
      </c>
      <c r="J962" s="1">
        <v>280.82947402665798</v>
      </c>
      <c r="K962" s="1">
        <v>252.076861583328</v>
      </c>
      <c r="L962" s="1">
        <v>5906842622.2147799</v>
      </c>
      <c r="M962" s="1">
        <v>7389500943.2383099</v>
      </c>
      <c r="N962" s="1">
        <v>7829916842.1407804</v>
      </c>
      <c r="O962" s="1">
        <f t="shared" si="15"/>
        <v>43.852463340633221</v>
      </c>
    </row>
    <row r="963" spans="1:15">
      <c r="A963">
        <v>2427913.5</v>
      </c>
      <c r="B963" t="s">
        <v>962</v>
      </c>
      <c r="C963" s="1">
        <v>0.25102017093234702</v>
      </c>
      <c r="D963" s="1">
        <v>4422408253.9795504</v>
      </c>
      <c r="E963" s="1">
        <v>17.165458887595499</v>
      </c>
      <c r="F963" s="1">
        <v>110.325757411569</v>
      </c>
      <c r="G963" s="1">
        <v>113.929086178734</v>
      </c>
      <c r="H963" s="1">
        <v>2447792.4312855401</v>
      </c>
      <c r="I963" s="1">
        <v>4.6003977870389598E-8</v>
      </c>
      <c r="J963" s="1">
        <v>280.98634334856899</v>
      </c>
      <c r="K963" s="1">
        <v>252.22274127149799</v>
      </c>
      <c r="L963" s="1">
        <v>5904575907.5844097</v>
      </c>
      <c r="M963" s="1">
        <v>7386743561.1892595</v>
      </c>
      <c r="N963" s="1">
        <v>7825410250.7016802</v>
      </c>
      <c r="O963" s="1">
        <f t="shared" si="15"/>
        <v>43.833746513636356</v>
      </c>
    </row>
    <row r="964" spans="1:15">
      <c r="A964">
        <v>2427975.5</v>
      </c>
      <c r="B964" t="s">
        <v>963</v>
      </c>
      <c r="C964" s="1">
        <v>0.251012082006902</v>
      </c>
      <c r="D964" s="1">
        <v>4420406431.7165098</v>
      </c>
      <c r="E964" s="1">
        <v>17.168955313413701</v>
      </c>
      <c r="F964" s="1">
        <v>110.327058739385</v>
      </c>
      <c r="G964" s="1">
        <v>114.030059179143</v>
      </c>
      <c r="H964" s="1">
        <v>2447806.1994483299</v>
      </c>
      <c r="I964" s="1">
        <v>4.6035977171014197E-8</v>
      </c>
      <c r="J964" s="1">
        <v>281.12322581952998</v>
      </c>
      <c r="K964" s="1">
        <v>252.352395997527</v>
      </c>
      <c r="L964" s="1">
        <v>5901839436.2901402</v>
      </c>
      <c r="M964" s="1">
        <v>7383272440.86378</v>
      </c>
      <c r="N964" s="1">
        <v>7819970860.2398901</v>
      </c>
      <c r="O964" s="1">
        <f t="shared" si="15"/>
        <v>43.809473268100248</v>
      </c>
    </row>
    <row r="965" spans="1:15">
      <c r="A965">
        <v>2428037.5</v>
      </c>
      <c r="B965" t="s">
        <v>964</v>
      </c>
      <c r="C965" s="1">
        <v>0.25092929428386201</v>
      </c>
      <c r="D965" s="1">
        <v>4419005215.5930796</v>
      </c>
      <c r="E965" s="1">
        <v>17.1718029823538</v>
      </c>
      <c r="F965" s="1">
        <v>110.32815609526</v>
      </c>
      <c r="G965" s="1">
        <v>114.119811474147</v>
      </c>
      <c r="H965" s="1">
        <v>2447820.2086349502</v>
      </c>
      <c r="I965" s="1">
        <v>4.6065511700229899E-8</v>
      </c>
      <c r="J965" s="1">
        <v>281.26362849820703</v>
      </c>
      <c r="K965" s="1">
        <v>252.49390241511</v>
      </c>
      <c r="L965" s="1">
        <v>5899316555.6625996</v>
      </c>
      <c r="M965" s="1">
        <v>7379627895.7321196</v>
      </c>
      <c r="N965" s="1">
        <v>7814957149.3461199</v>
      </c>
      <c r="O965" s="1">
        <f t="shared" si="15"/>
        <v>43.781821970337887</v>
      </c>
    </row>
    <row r="966" spans="1:15">
      <c r="A966">
        <v>2428099.5</v>
      </c>
      <c r="B966" t="s">
        <v>965</v>
      </c>
      <c r="C966" s="1">
        <v>0.25083130175773299</v>
      </c>
      <c r="D966" s="1">
        <v>4418210120.7431097</v>
      </c>
      <c r="E966" s="1">
        <v>17.173675395008701</v>
      </c>
      <c r="F966" s="1">
        <v>110.32890342217</v>
      </c>
      <c r="G966" s="1">
        <v>114.183301184531</v>
      </c>
      <c r="H966" s="1">
        <v>2447831.0326295001</v>
      </c>
      <c r="I966" s="1">
        <v>4.6086989174122003E-8</v>
      </c>
      <c r="J966" s="1">
        <v>281.430697188848</v>
      </c>
      <c r="K966" s="1">
        <v>252.662457352704</v>
      </c>
      <c r="L966" s="1">
        <v>5897483612.3149796</v>
      </c>
      <c r="M966" s="1">
        <v>7376757103.8868504</v>
      </c>
      <c r="N966" s="1">
        <v>7811315220.4384098</v>
      </c>
      <c r="O966" s="1">
        <f t="shared" si="15"/>
        <v>43.759134466580861</v>
      </c>
    </row>
    <row r="967" spans="1:15">
      <c r="A967">
        <v>2428161.5</v>
      </c>
      <c r="B967" t="s">
        <v>966</v>
      </c>
      <c r="C967" s="1">
        <v>0.25077950585020697</v>
      </c>
      <c r="D967" s="1">
        <v>4417109967.5135403</v>
      </c>
      <c r="E967" s="1">
        <v>17.1757495916392</v>
      </c>
      <c r="F967" s="1">
        <v>110.329762261901</v>
      </c>
      <c r="G967" s="1">
        <v>114.25046585230299</v>
      </c>
      <c r="H967" s="1">
        <v>2447841.2494878899</v>
      </c>
      <c r="I967" s="1">
        <v>4.6108989720777498E-8</v>
      </c>
      <c r="J967" s="1">
        <v>281.59948510460202</v>
      </c>
      <c r="K967" s="1">
        <v>252.82769135000601</v>
      </c>
      <c r="L967" s="1">
        <v>5895607504.0713301</v>
      </c>
      <c r="M967" s="1">
        <v>7374105040.6291103</v>
      </c>
      <c r="N967" s="1">
        <v>7807588111.9940796</v>
      </c>
      <c r="O967" s="1">
        <f t="shared" si="15"/>
        <v>43.73932167398317</v>
      </c>
    </row>
    <row r="968" spans="1:15">
      <c r="A968">
        <v>2428223.5</v>
      </c>
      <c r="B968" t="s">
        <v>967</v>
      </c>
      <c r="C968" s="1">
        <v>0.25070738398467501</v>
      </c>
      <c r="D968" s="1">
        <v>4415768290.9837198</v>
      </c>
      <c r="E968" s="1">
        <v>17.178364241274501</v>
      </c>
      <c r="F968" s="1">
        <v>110.33088020898199</v>
      </c>
      <c r="G968" s="1">
        <v>114.33450549250701</v>
      </c>
      <c r="H968" s="1">
        <v>2447854.1903997599</v>
      </c>
      <c r="I968" s="1">
        <v>4.6136666832896097E-8</v>
      </c>
      <c r="J968" s="1">
        <v>281.747984601013</v>
      </c>
      <c r="K968" s="1">
        <v>252.97625640186499</v>
      </c>
      <c r="L968" s="1">
        <v>5893249441.6752796</v>
      </c>
      <c r="M968" s="1">
        <v>7370730592.3668404</v>
      </c>
      <c r="N968" s="1">
        <v>7802904386.30721</v>
      </c>
      <c r="O968" s="1">
        <f t="shared" si="15"/>
        <v>43.713991216454133</v>
      </c>
    </row>
    <row r="969" spans="1:15">
      <c r="A969">
        <v>2428285.5</v>
      </c>
      <c r="B969" t="s">
        <v>968</v>
      </c>
      <c r="C969" s="1">
        <v>0.25057364018516198</v>
      </c>
      <c r="D969" s="1">
        <v>4414913300.0957699</v>
      </c>
      <c r="E969" s="1">
        <v>17.180507430234901</v>
      </c>
      <c r="F969" s="1">
        <v>110.331824766175</v>
      </c>
      <c r="G969" s="1">
        <v>114.409499165936</v>
      </c>
      <c r="H969" s="1">
        <v>2447867.3364805998</v>
      </c>
      <c r="I969" s="1">
        <v>4.6162426479767399E-8</v>
      </c>
      <c r="J969" s="1">
        <v>281.89914449400402</v>
      </c>
      <c r="K969" s="1">
        <v>253.134486599436</v>
      </c>
      <c r="L969" s="1">
        <v>5891056862.7270803</v>
      </c>
      <c r="M969" s="1">
        <v>7367200425.3583899</v>
      </c>
      <c r="N969" s="1">
        <v>7798550194.44839</v>
      </c>
      <c r="O969" s="1">
        <f t="shared" si="15"/>
        <v>43.685965931162059</v>
      </c>
    </row>
    <row r="970" spans="1:15">
      <c r="A970">
        <v>2428347.5</v>
      </c>
      <c r="B970" t="s">
        <v>969</v>
      </c>
      <c r="C970" s="1">
        <v>0.25043324742416201</v>
      </c>
      <c r="D970" s="1">
        <v>4414370135.3769598</v>
      </c>
      <c r="E970" s="1">
        <v>17.1820590421014</v>
      </c>
      <c r="F970" s="1">
        <v>110.332530898356</v>
      </c>
      <c r="G970" s="1">
        <v>114.4706546136</v>
      </c>
      <c r="H970" s="1">
        <v>2447878.7597277798</v>
      </c>
      <c r="I970" s="1">
        <v>4.6183921466936398E-8</v>
      </c>
      <c r="J970" s="1">
        <v>282.06459370783602</v>
      </c>
      <c r="K970" s="1">
        <v>253.30724816917001</v>
      </c>
      <c r="L970" s="1">
        <v>5889228838.1351805</v>
      </c>
      <c r="M970" s="1">
        <v>7364087540.8934002</v>
      </c>
      <c r="N970" s="1">
        <v>7794920581.9979496</v>
      </c>
      <c r="O970" s="1">
        <f t="shared" si="15"/>
        <v>43.660725705508924</v>
      </c>
    </row>
    <row r="971" spans="1:15">
      <c r="A971">
        <v>2428409.5</v>
      </c>
      <c r="B971" t="s">
        <v>970</v>
      </c>
      <c r="C971" s="1">
        <v>0.25029404510876901</v>
      </c>
      <c r="D971" s="1">
        <v>4413778255.2572403</v>
      </c>
      <c r="E971" s="1">
        <v>17.1835475513159</v>
      </c>
      <c r="F971" s="1">
        <v>110.333230026595</v>
      </c>
      <c r="G971" s="1">
        <v>114.533900682284</v>
      </c>
      <c r="H971" s="1">
        <v>2447890.4086225801</v>
      </c>
      <c r="I971" s="1">
        <v>4.6206079990446199E-8</v>
      </c>
      <c r="J971" s="1">
        <v>282.22821313041999</v>
      </c>
      <c r="K971" s="1">
        <v>253.478396094461</v>
      </c>
      <c r="L971" s="1">
        <v>5887345867.3508997</v>
      </c>
      <c r="M971" s="1">
        <v>7360913479.4445601</v>
      </c>
      <c r="N971" s="1">
        <v>7791182460.7158899</v>
      </c>
      <c r="O971" s="1">
        <f t="shared" si="15"/>
        <v>43.635168848549313</v>
      </c>
    </row>
    <row r="972" spans="1:15">
      <c r="A972">
        <v>2428471.5</v>
      </c>
      <c r="B972" t="s">
        <v>971</v>
      </c>
      <c r="C972" s="1">
        <v>0.25010717974237301</v>
      </c>
      <c r="D972" s="1">
        <v>4413569952.5204201</v>
      </c>
      <c r="E972" s="1">
        <v>17.184610968526499</v>
      </c>
      <c r="F972" s="1">
        <v>110.333743064</v>
      </c>
      <c r="G972" s="1">
        <v>114.589659169527</v>
      </c>
      <c r="H972" s="1">
        <v>2447902.1281618401</v>
      </c>
      <c r="I972" s="1">
        <v>4.6226628845183598E-8</v>
      </c>
      <c r="J972" s="1">
        <v>282.39444550660102</v>
      </c>
      <c r="K972" s="1">
        <v>253.657680944427</v>
      </c>
      <c r="L972" s="1">
        <v>5885601026.2961798</v>
      </c>
      <c r="M972" s="1">
        <v>7357632100.0719404</v>
      </c>
      <c r="N972" s="1">
        <v>7787719091.6444798</v>
      </c>
      <c r="O972" s="1">
        <f t="shared" si="15"/>
        <v>43.607766748863128</v>
      </c>
    </row>
    <row r="973" spans="1:15">
      <c r="A973">
        <v>2428533.5</v>
      </c>
      <c r="B973" t="s">
        <v>972</v>
      </c>
      <c r="C973" s="1">
        <v>0.24990848440985999</v>
      </c>
      <c r="D973" s="1">
        <v>4413865909.6343098</v>
      </c>
      <c r="E973" s="1">
        <v>17.184921449151201</v>
      </c>
      <c r="F973" s="1">
        <v>110.333896719642</v>
      </c>
      <c r="G973" s="1">
        <v>114.62318219773501</v>
      </c>
      <c r="H973" s="1">
        <v>2447911.1249826602</v>
      </c>
      <c r="I973" s="1">
        <v>4.6240351588955202E-8</v>
      </c>
      <c r="J973" s="1">
        <v>282.58316419760001</v>
      </c>
      <c r="K973" s="1">
        <v>253.86002860914101</v>
      </c>
      <c r="L973" s="1">
        <v>5884436522.6043997</v>
      </c>
      <c r="M973" s="1">
        <v>7355007135.5745001</v>
      </c>
      <c r="N973" s="1">
        <v>7785407931.1539602</v>
      </c>
      <c r="O973" s="1">
        <f t="shared" si="15"/>
        <v>43.584768266453068</v>
      </c>
    </row>
    <row r="974" spans="1:15">
      <c r="A974">
        <v>2428595.5</v>
      </c>
      <c r="B974" t="s">
        <v>973</v>
      </c>
      <c r="C974" s="1">
        <v>0.249752326951867</v>
      </c>
      <c r="D974" s="1">
        <v>4413958880.3259401</v>
      </c>
      <c r="E974" s="1">
        <v>17.185319730083801</v>
      </c>
      <c r="F974" s="1">
        <v>110.334101694029</v>
      </c>
      <c r="G974" s="1">
        <v>114.656360275636</v>
      </c>
      <c r="H974" s="1">
        <v>2447919.08528176</v>
      </c>
      <c r="I974" s="1">
        <v>4.6253330748937602E-8</v>
      </c>
      <c r="J974" s="1">
        <v>282.777392336302</v>
      </c>
      <c r="K974" s="1">
        <v>254.06316552468201</v>
      </c>
      <c r="L974" s="1">
        <v>5883335648.8701401</v>
      </c>
      <c r="M974" s="1">
        <v>7352712417.41434</v>
      </c>
      <c r="N974" s="1">
        <v>7783223265.6730003</v>
      </c>
      <c r="O974" s="1">
        <f t="shared" si="15"/>
        <v>43.56519038730778</v>
      </c>
    </row>
    <row r="975" spans="1:15">
      <c r="A975">
        <v>2428657.5</v>
      </c>
      <c r="B975" t="s">
        <v>974</v>
      </c>
      <c r="C975" s="1">
        <v>0.24957344970847001</v>
      </c>
      <c r="D975" s="1">
        <v>4413837576.3808298</v>
      </c>
      <c r="E975" s="1">
        <v>17.186148144319599</v>
      </c>
      <c r="F975" s="1">
        <v>110.334537713317</v>
      </c>
      <c r="G975" s="1">
        <v>114.705517622051</v>
      </c>
      <c r="H975" s="1">
        <v>2447929.6717614899</v>
      </c>
      <c r="I975" s="1">
        <v>4.6271781049953701E-8</v>
      </c>
      <c r="J975" s="1">
        <v>282.95213367414601</v>
      </c>
      <c r="K975" s="1">
        <v>254.25058987911501</v>
      </c>
      <c r="L975" s="1">
        <v>5881771606.6497498</v>
      </c>
      <c r="M975" s="1">
        <v>7349705636.9186602</v>
      </c>
      <c r="N975" s="1">
        <v>7780119801.5558004</v>
      </c>
      <c r="O975" s="1">
        <f t="shared" si="15"/>
        <v>43.54024490250896</v>
      </c>
    </row>
    <row r="976" spans="1:15">
      <c r="A976">
        <v>2428719.5</v>
      </c>
      <c r="B976" t="s">
        <v>975</v>
      </c>
      <c r="C976" s="1">
        <v>0.249320519610472</v>
      </c>
      <c r="D976" s="1">
        <v>4414353324.4914598</v>
      </c>
      <c r="E976" s="1">
        <v>17.186234351499099</v>
      </c>
      <c r="F976" s="1">
        <v>110.33458234772201</v>
      </c>
      <c r="G976" s="1">
        <v>114.74078713543599</v>
      </c>
      <c r="H976" s="1">
        <v>2447940.0436351602</v>
      </c>
      <c r="I976" s="1">
        <v>4.6287063704975298E-8</v>
      </c>
      <c r="J976" s="1">
        <v>283.13315760798901</v>
      </c>
      <c r="K976" s="1">
        <v>254.45276464002899</v>
      </c>
      <c r="L976" s="1">
        <v>5880476874.3656797</v>
      </c>
      <c r="M976" s="1">
        <v>7346600424.2398996</v>
      </c>
      <c r="N976" s="1">
        <v>7777551030.1230001</v>
      </c>
      <c r="O976" s="1">
        <f t="shared" si="15"/>
        <v>43.513146164000204</v>
      </c>
    </row>
    <row r="977" spans="1:15">
      <c r="A977">
        <v>2428781.5</v>
      </c>
      <c r="B977" t="s">
        <v>976</v>
      </c>
      <c r="C977" s="1">
        <v>0.24906389265302001</v>
      </c>
      <c r="D977" s="1">
        <v>4415494540.7951899</v>
      </c>
      <c r="E977" s="1">
        <v>17.185188324629699</v>
      </c>
      <c r="F977" s="1">
        <v>110.33400094092001</v>
      </c>
      <c r="G977" s="1">
        <v>114.745814568629</v>
      </c>
      <c r="H977" s="1">
        <v>2447946.4231073698</v>
      </c>
      <c r="I977" s="1">
        <v>4.6292848367238897E-8</v>
      </c>
      <c r="J977" s="1">
        <v>283.34601682161701</v>
      </c>
      <c r="K977" s="1">
        <v>254.68628648607799</v>
      </c>
      <c r="L977" s="1">
        <v>5879986989.0328197</v>
      </c>
      <c r="M977" s="1">
        <v>7344479437.2704401</v>
      </c>
      <c r="N977" s="1">
        <v>7776579162.8144598</v>
      </c>
      <c r="O977" s="1">
        <f t="shared" si="15"/>
        <v>43.493068171358686</v>
      </c>
    </row>
    <row r="978" spans="1:15">
      <c r="A978">
        <v>2428843.5</v>
      </c>
      <c r="B978" t="s">
        <v>977</v>
      </c>
      <c r="C978" s="1">
        <v>0.24884482183696299</v>
      </c>
      <c r="D978" s="1">
        <v>4416608906.7780504</v>
      </c>
      <c r="E978" s="1">
        <v>17.183927611521302</v>
      </c>
      <c r="F978" s="1">
        <v>110.333283598957</v>
      </c>
      <c r="G978" s="1">
        <v>114.743042214021</v>
      </c>
      <c r="H978" s="1">
        <v>2447950.8893682701</v>
      </c>
      <c r="I978" s="1">
        <v>4.6295580420780701E-8</v>
      </c>
      <c r="J978" s="1">
        <v>283.57162435033803</v>
      </c>
      <c r="K978" s="1">
        <v>254.928257028986</v>
      </c>
      <c r="L978" s="1">
        <v>5879755655.2548103</v>
      </c>
      <c r="M978" s="1">
        <v>7342902403.7315702</v>
      </c>
      <c r="N978" s="1">
        <v>7776120241.4562798</v>
      </c>
      <c r="O978" s="1">
        <f t="shared" si="15"/>
        <v>43.477770223589459</v>
      </c>
    </row>
    <row r="979" spans="1:15">
      <c r="A979">
        <v>2428905.5</v>
      </c>
      <c r="B979" t="s">
        <v>978</v>
      </c>
      <c r="C979" s="1">
        <v>0.248612357018203</v>
      </c>
      <c r="D979" s="1">
        <v>4417713194.1883497</v>
      </c>
      <c r="E979" s="1">
        <v>17.1827811772649</v>
      </c>
      <c r="F979" s="1">
        <v>110.33261337550201</v>
      </c>
      <c r="G979" s="1">
        <v>114.743737511125</v>
      </c>
      <c r="H979" s="1">
        <v>2447956.0904429401</v>
      </c>
      <c r="I979" s="1">
        <v>4.6299707568066299E-8</v>
      </c>
      <c r="J979" s="1">
        <v>283.792023373777</v>
      </c>
      <c r="K979" s="1">
        <v>255.16723322044101</v>
      </c>
      <c r="L979" s="1">
        <v>5879406236.51616</v>
      </c>
      <c r="M979" s="1">
        <v>7341099278.8439598</v>
      </c>
      <c r="N979" s="1">
        <v>7775427079.5502195</v>
      </c>
      <c r="O979" s="1">
        <f t="shared" si="15"/>
        <v>43.460840337825346</v>
      </c>
    </row>
    <row r="980" spans="1:15">
      <c r="A980">
        <v>2428967.5</v>
      </c>
      <c r="B980" t="s">
        <v>979</v>
      </c>
      <c r="C980" s="1">
        <v>0.24835830360060601</v>
      </c>
      <c r="D980" s="1">
        <v>4419193708.4482298</v>
      </c>
      <c r="E980" s="1">
        <v>17.181164452538301</v>
      </c>
      <c r="F980" s="1">
        <v>110.33164430605299</v>
      </c>
      <c r="G980" s="1">
        <v>114.730646884482</v>
      </c>
      <c r="H980" s="1">
        <v>2447959.9005192299</v>
      </c>
      <c r="I980" s="1">
        <v>4.6299914524624001E-8</v>
      </c>
      <c r="J980" s="1">
        <v>284.02446061515099</v>
      </c>
      <c r="K980" s="1">
        <v>255.42080492369601</v>
      </c>
      <c r="L980" s="1">
        <v>5879388716.2162504</v>
      </c>
      <c r="M980" s="1">
        <v>7339583723.9842701</v>
      </c>
      <c r="N980" s="1">
        <v>7775392324.07304</v>
      </c>
      <c r="O980" s="1">
        <f t="shared" si="15"/>
        <v>43.445793108582279</v>
      </c>
    </row>
    <row r="981" spans="1:15">
      <c r="A981">
        <v>2429029.5</v>
      </c>
      <c r="B981" t="s">
        <v>980</v>
      </c>
      <c r="C981" s="1">
        <v>0.248128708758764</v>
      </c>
      <c r="D981" s="1">
        <v>4420818837.40382</v>
      </c>
      <c r="E981" s="1">
        <v>17.179132631001899</v>
      </c>
      <c r="F981" s="1">
        <v>110.33039807521899</v>
      </c>
      <c r="G981" s="1">
        <v>114.704409586003</v>
      </c>
      <c r="H981" s="1">
        <v>2447961.3828130402</v>
      </c>
      <c r="I981" s="1">
        <v>4.6295590463002001E-8</v>
      </c>
      <c r="J981" s="1">
        <v>284.27362328968502</v>
      </c>
      <c r="K981" s="1">
        <v>255.68832340069901</v>
      </c>
      <c r="L981" s="1">
        <v>5879754804.9821901</v>
      </c>
      <c r="M981" s="1">
        <v>7338690772.5605602</v>
      </c>
      <c r="N981" s="1">
        <v>7776118554.6969204</v>
      </c>
      <c r="O981" s="1">
        <f t="shared" si="15"/>
        <v>43.435806515441641</v>
      </c>
    </row>
    <row r="982" spans="1:15">
      <c r="A982">
        <v>2429091.5</v>
      </c>
      <c r="B982" t="s">
        <v>981</v>
      </c>
      <c r="C982" s="1">
        <v>0.247897642092096</v>
      </c>
      <c r="D982" s="1">
        <v>4422355448.0232096</v>
      </c>
      <c r="E982" s="1">
        <v>17.177170582156901</v>
      </c>
      <c r="F982" s="1">
        <v>110.329165062588</v>
      </c>
      <c r="G982" s="1">
        <v>114.682733432668</v>
      </c>
      <c r="H982" s="1">
        <v>2447963.46932778</v>
      </c>
      <c r="I982" s="1">
        <v>4.6292795466001701E-8</v>
      </c>
      <c r="J982" s="1">
        <v>284.51783092622298</v>
      </c>
      <c r="K982" s="1">
        <v>255.951805124309</v>
      </c>
      <c r="L982" s="1">
        <v>5879991468.6143503</v>
      </c>
      <c r="M982" s="1">
        <v>7337627489.2054796</v>
      </c>
      <c r="N982" s="1">
        <v>7776588049.5246897</v>
      </c>
      <c r="O982" s="1">
        <f t="shared" si="15"/>
        <v>43.42483874394037</v>
      </c>
    </row>
    <row r="983" spans="1:15">
      <c r="A983">
        <v>2429153.5</v>
      </c>
      <c r="B983" t="s">
        <v>982</v>
      </c>
      <c r="C983" s="1">
        <v>0.24762073959580799</v>
      </c>
      <c r="D983" s="1">
        <v>4424375313.30797</v>
      </c>
      <c r="E983" s="1">
        <v>17.174589768058699</v>
      </c>
      <c r="F983" s="1">
        <v>110.327503125185</v>
      </c>
      <c r="G983" s="1">
        <v>114.647587211301</v>
      </c>
      <c r="H983" s="1">
        <v>2447964.7131143301</v>
      </c>
      <c r="I983" s="1">
        <v>4.62866482911817E-8</v>
      </c>
      <c r="J983" s="1">
        <v>284.77082833745197</v>
      </c>
      <c r="K983" s="1">
        <v>256.22970692836498</v>
      </c>
      <c r="L983" s="1">
        <v>5880512058.4146795</v>
      </c>
      <c r="M983" s="1">
        <v>7336648803.52139</v>
      </c>
      <c r="N983" s="1">
        <v>7777620832.1522598</v>
      </c>
      <c r="O983" s="1">
        <f t="shared" si="15"/>
        <v>43.414098292879828</v>
      </c>
    </row>
    <row r="984" spans="1:15">
      <c r="A984">
        <v>2429215.5</v>
      </c>
      <c r="B984" t="s">
        <v>983</v>
      </c>
      <c r="C984" s="1">
        <v>0.24736224412886401</v>
      </c>
      <c r="D984" s="1">
        <v>4426974080.1066504</v>
      </c>
      <c r="E984" s="1">
        <v>17.1709514211027</v>
      </c>
      <c r="F984" s="1">
        <v>110.32510736852799</v>
      </c>
      <c r="G984" s="1">
        <v>114.579132654426</v>
      </c>
      <c r="H984" s="1">
        <v>2447961.06943287</v>
      </c>
      <c r="I984" s="1">
        <v>4.6269731942774703E-8</v>
      </c>
      <c r="J984" s="1">
        <v>285.06074635236001</v>
      </c>
      <c r="K984" s="1">
        <v>256.542176363311</v>
      </c>
      <c r="L984" s="1">
        <v>5881945259.2870302</v>
      </c>
      <c r="M984" s="1">
        <v>7336916438.4674101</v>
      </c>
      <c r="N984" s="1">
        <v>7780464352.92167</v>
      </c>
      <c r="O984" s="1">
        <f t="shared" si="15"/>
        <v>43.412798136289098</v>
      </c>
    </row>
    <row r="985" spans="1:15">
      <c r="A985">
        <v>2429277.5</v>
      </c>
      <c r="B985" t="s">
        <v>984</v>
      </c>
      <c r="C985" s="1">
        <v>0.247171857799074</v>
      </c>
      <c r="D985" s="1">
        <v>4429389317.2618198</v>
      </c>
      <c r="E985" s="1">
        <v>17.167345420861999</v>
      </c>
      <c r="F985" s="1">
        <v>110.322680061678</v>
      </c>
      <c r="G985" s="1">
        <v>114.503682415006</v>
      </c>
      <c r="H985" s="1">
        <v>2447955.00080594</v>
      </c>
      <c r="I985" s="1">
        <v>4.6249435734465203E-8</v>
      </c>
      <c r="J985" s="1">
        <v>285.36561735508201</v>
      </c>
      <c r="K985" s="1">
        <v>256.86224238303203</v>
      </c>
      <c r="L985" s="1">
        <v>5883665964.3359098</v>
      </c>
      <c r="M985" s="1">
        <v>7337942611.4099998</v>
      </c>
      <c r="N985" s="1">
        <v>7783878749.7190199</v>
      </c>
      <c r="O985" s="1">
        <f t="shared" si="15"/>
        <v>43.418005058727886</v>
      </c>
    </row>
    <row r="986" spans="1:15">
      <c r="A986">
        <v>2429339.5</v>
      </c>
      <c r="B986" t="s">
        <v>985</v>
      </c>
      <c r="C986" s="1">
        <v>0.24698645271349801</v>
      </c>
      <c r="D986" s="1">
        <v>4431446721.0798702</v>
      </c>
      <c r="E986" s="1">
        <v>17.164366163977601</v>
      </c>
      <c r="F986" s="1">
        <v>110.320628350639</v>
      </c>
      <c r="G986" s="1">
        <v>114.44459406951501</v>
      </c>
      <c r="H986" s="1">
        <v>2447950.9887609398</v>
      </c>
      <c r="I986" s="1">
        <v>4.6234305372591599E-8</v>
      </c>
      <c r="J986" s="1">
        <v>285.653728384244</v>
      </c>
      <c r="K986" s="1">
        <v>257.16615328730899</v>
      </c>
      <c r="L986" s="1">
        <v>5884949529.8572998</v>
      </c>
      <c r="M986" s="1">
        <v>7338452338.6347303</v>
      </c>
      <c r="N986" s="1">
        <v>7786426055.2601004</v>
      </c>
      <c r="O986" s="1">
        <f t="shared" si="15"/>
        <v>43.419827682206062</v>
      </c>
    </row>
    <row r="987" spans="1:15">
      <c r="A987">
        <v>2429401.5</v>
      </c>
      <c r="B987" t="s">
        <v>986</v>
      </c>
      <c r="C987" s="1">
        <v>0.24676720343373201</v>
      </c>
      <c r="D987" s="1">
        <v>4433846451.2331495</v>
      </c>
      <c r="E987" s="1">
        <v>17.160981845737599</v>
      </c>
      <c r="F987" s="1">
        <v>110.318244983752</v>
      </c>
      <c r="G987" s="1">
        <v>114.376069863637</v>
      </c>
      <c r="H987" s="1">
        <v>2447946.39847764</v>
      </c>
      <c r="I987" s="1">
        <v>4.6216952989938398E-8</v>
      </c>
      <c r="J987" s="1">
        <v>285.94753622111102</v>
      </c>
      <c r="K987" s="1">
        <v>257.48038282615698</v>
      </c>
      <c r="L987" s="1">
        <v>5886422459.8896198</v>
      </c>
      <c r="M987" s="1">
        <v>7338998468.5460997</v>
      </c>
      <c r="N987" s="1">
        <v>7789349507.2765398</v>
      </c>
      <c r="O987" s="1">
        <f t="shared" si="15"/>
        <v>43.421861278061328</v>
      </c>
    </row>
    <row r="988" spans="1:15">
      <c r="A988">
        <v>2429463.5</v>
      </c>
      <c r="B988" t="s">
        <v>987</v>
      </c>
      <c r="C988" s="1">
        <v>0.24657060295421901</v>
      </c>
      <c r="D988" s="1">
        <v>4436682176.5724602</v>
      </c>
      <c r="E988" s="1">
        <v>17.156734062891498</v>
      </c>
      <c r="F988" s="1">
        <v>110.315189655822</v>
      </c>
      <c r="G988" s="1">
        <v>114.28050444715799</v>
      </c>
      <c r="H988" s="1">
        <v>2447937.6773208501</v>
      </c>
      <c r="I988" s="1">
        <v>4.6190728801284803E-8</v>
      </c>
      <c r="J988" s="1">
        <v>286.27179427112401</v>
      </c>
      <c r="K988" s="1">
        <v>257.82287620000699</v>
      </c>
      <c r="L988" s="1">
        <v>5888650209.2549295</v>
      </c>
      <c r="M988" s="1">
        <v>7340618241.9374104</v>
      </c>
      <c r="N988" s="1">
        <v>7793771809.67939</v>
      </c>
      <c r="O988" s="1">
        <f t="shared" si="15"/>
        <v>43.432028147353265</v>
      </c>
    </row>
    <row r="989" spans="1:15">
      <c r="A989">
        <v>2429525.5</v>
      </c>
      <c r="B989" t="s">
        <v>988</v>
      </c>
      <c r="C989" s="1">
        <v>0.24641629121862099</v>
      </c>
      <c r="D989" s="1">
        <v>4439387329.9222202</v>
      </c>
      <c r="E989" s="1">
        <v>17.152486810016502</v>
      </c>
      <c r="F989" s="1">
        <v>110.31206932923</v>
      </c>
      <c r="G989" s="1">
        <v>114.181602083824</v>
      </c>
      <c r="H989" s="1">
        <v>2447927.5943080802</v>
      </c>
      <c r="I989" s="1">
        <v>4.6162693967900002E-8</v>
      </c>
      <c r="J989" s="1">
        <v>286.60404258034799</v>
      </c>
      <c r="K989" s="1">
        <v>258.16935795476297</v>
      </c>
      <c r="L989" s="1">
        <v>5891034105.6883602</v>
      </c>
      <c r="M989" s="1">
        <v>7342680881.4545002</v>
      </c>
      <c r="N989" s="1">
        <v>7798505006.0191803</v>
      </c>
      <c r="O989" s="1">
        <f t="shared" si="15"/>
        <v>43.445883330172251</v>
      </c>
    </row>
    <row r="990" spans="1:15">
      <c r="A990">
        <v>2429587.5</v>
      </c>
      <c r="B990" t="s">
        <v>989</v>
      </c>
      <c r="C990" s="1">
        <v>0.24626279035970799</v>
      </c>
      <c r="D990" s="1">
        <v>4442096852.2420101</v>
      </c>
      <c r="E990" s="1">
        <v>17.148280412855598</v>
      </c>
      <c r="F990" s="1">
        <v>110.308912704617</v>
      </c>
      <c r="G990" s="1">
        <v>114.082084954414</v>
      </c>
      <c r="H990" s="1">
        <v>2447917.3875181898</v>
      </c>
      <c r="I990" s="1">
        <v>4.6134556432906502E-8</v>
      </c>
      <c r="J990" s="1">
        <v>286.93659771790198</v>
      </c>
      <c r="K990" s="1">
        <v>258.517079327423</v>
      </c>
      <c r="L990" s="1">
        <v>5893429162.6148195</v>
      </c>
      <c r="M990" s="1">
        <v>7344761472.9876204</v>
      </c>
      <c r="N990" s="1">
        <v>7803261325.8902197</v>
      </c>
      <c r="O990" s="1">
        <f t="shared" si="15"/>
        <v>43.460086298654915</v>
      </c>
    </row>
    <row r="991" spans="1:15">
      <c r="A991">
        <v>2429649.5</v>
      </c>
      <c r="B991" t="s">
        <v>990</v>
      </c>
      <c r="C991" s="1">
        <v>0.24613889101751499</v>
      </c>
      <c r="D991" s="1">
        <v>4445069671.9064102</v>
      </c>
      <c r="E991" s="1">
        <v>17.143608023413801</v>
      </c>
      <c r="F991" s="1">
        <v>110.305334064645</v>
      </c>
      <c r="G991" s="1">
        <v>113.962614367336</v>
      </c>
      <c r="H991" s="1">
        <v>2447903.8835888901</v>
      </c>
      <c r="I991" s="1">
        <v>4.6099647109940197E-8</v>
      </c>
      <c r="J991" s="1">
        <v>287.29261656077199</v>
      </c>
      <c r="K991" s="1">
        <v>258.885756783077</v>
      </c>
      <c r="L991" s="1">
        <v>5896404017.8516302</v>
      </c>
      <c r="M991" s="1">
        <v>7347738363.7968597</v>
      </c>
      <c r="N991" s="1">
        <v>7809170407.3451595</v>
      </c>
      <c r="O991" s="1">
        <f t="shared" si="15"/>
        <v>43.480986985699303</v>
      </c>
    </row>
    <row r="992" spans="1:15">
      <c r="A992">
        <v>2429711.5</v>
      </c>
      <c r="B992" t="s">
        <v>991</v>
      </c>
      <c r="C992" s="1">
        <v>0.24608064383377301</v>
      </c>
      <c r="D992" s="1">
        <v>4447791371.0994701</v>
      </c>
      <c r="E992" s="1">
        <v>17.139157225142601</v>
      </c>
      <c r="F992" s="1">
        <v>110.301856163835</v>
      </c>
      <c r="G992" s="1">
        <v>113.840766216055</v>
      </c>
      <c r="H992" s="1">
        <v>2447888.7148326901</v>
      </c>
      <c r="I992" s="1">
        <v>4.6062677578862098E-8</v>
      </c>
      <c r="J992" s="1">
        <v>287.65804151922401</v>
      </c>
      <c r="K992" s="1">
        <v>259.25732287504002</v>
      </c>
      <c r="L992" s="1">
        <v>5899558533.3118896</v>
      </c>
      <c r="M992" s="1">
        <v>7351325695.5243101</v>
      </c>
      <c r="N992" s="1">
        <v>7815437984.1175699</v>
      </c>
      <c r="O992" s="1">
        <f t="shared" si="15"/>
        <v>43.506486333187695</v>
      </c>
    </row>
    <row r="993" spans="1:15">
      <c r="A993">
        <v>2429773.5</v>
      </c>
      <c r="B993" t="s">
        <v>992</v>
      </c>
      <c r="C993" s="1">
        <v>0.24603578555229499</v>
      </c>
      <c r="D993" s="1">
        <v>4450041199.4330101</v>
      </c>
      <c r="E993" s="1">
        <v>17.135446212793699</v>
      </c>
      <c r="F993" s="1">
        <v>110.298897030902</v>
      </c>
      <c r="G993" s="1">
        <v>113.739301384877</v>
      </c>
      <c r="H993" s="1">
        <v>2447875.99644248</v>
      </c>
      <c r="I993" s="1">
        <v>4.6031857851543102E-8</v>
      </c>
      <c r="J993" s="1">
        <v>288.00361068494698</v>
      </c>
      <c r="K993" s="1">
        <v>259.60861128340503</v>
      </c>
      <c r="L993" s="1">
        <v>5902191528.6692495</v>
      </c>
      <c r="M993" s="1">
        <v>7354341857.9055004</v>
      </c>
      <c r="N993" s="1">
        <v>7820670657.2876501</v>
      </c>
      <c r="O993" s="1">
        <f t="shared" si="15"/>
        <v>43.527959886137182</v>
      </c>
    </row>
    <row r="994" spans="1:15">
      <c r="A994">
        <v>2429835.5</v>
      </c>
      <c r="B994" t="s">
        <v>993</v>
      </c>
      <c r="C994" s="1">
        <v>0.24596545156206401</v>
      </c>
      <c r="D994" s="1">
        <v>4452503075.4860497</v>
      </c>
      <c r="E994" s="1">
        <v>17.131476819648999</v>
      </c>
      <c r="F994" s="1">
        <v>110.295667896315</v>
      </c>
      <c r="G994" s="1">
        <v>113.632930800553</v>
      </c>
      <c r="H994" s="1">
        <v>2447863.1152647599</v>
      </c>
      <c r="I994" s="1">
        <v>4.60001212288951E-8</v>
      </c>
      <c r="J994" s="1">
        <v>288.35085706729802</v>
      </c>
      <c r="K994" s="1">
        <v>259.96566247324199</v>
      </c>
      <c r="L994" s="1">
        <v>5904905928.6605597</v>
      </c>
      <c r="M994" s="1">
        <v>7357308781.8350601</v>
      </c>
      <c r="N994" s="1">
        <v>7826066331.6222897</v>
      </c>
      <c r="O994" s="1">
        <f t="shared" si="15"/>
        <v>43.549144661305036</v>
      </c>
    </row>
    <row r="995" spans="1:15">
      <c r="A995">
        <v>2429897.5</v>
      </c>
      <c r="B995" t="s">
        <v>994</v>
      </c>
      <c r="C995" s="1">
        <v>0.24592884576195501</v>
      </c>
      <c r="D995" s="1">
        <v>4455385721.8266096</v>
      </c>
      <c r="E995" s="1">
        <v>17.1267119049716</v>
      </c>
      <c r="F995" s="1">
        <v>110.291716541969</v>
      </c>
      <c r="G995" s="1">
        <v>113.498254310701</v>
      </c>
      <c r="H995" s="1">
        <v>2447845.7601223001</v>
      </c>
      <c r="I995" s="1">
        <v>4.5958831663904898E-8</v>
      </c>
      <c r="J995" s="1">
        <v>288.73027593035499</v>
      </c>
      <c r="K995" s="1">
        <v>260.35232247750901</v>
      </c>
      <c r="L995" s="1">
        <v>5908442057.2068996</v>
      </c>
      <c r="M995" s="1">
        <v>7361498392.5871897</v>
      </c>
      <c r="N995" s="1">
        <v>7833097295.2633896</v>
      </c>
      <c r="O995" s="1">
        <f t="shared" si="15"/>
        <v>43.578969632141821</v>
      </c>
    </row>
    <row r="996" spans="1:15">
      <c r="A996">
        <v>2429959.5</v>
      </c>
      <c r="B996" t="s">
        <v>995</v>
      </c>
      <c r="C996" s="1">
        <v>0.24596992364120501</v>
      </c>
      <c r="D996" s="1">
        <v>4457912327.1912804</v>
      </c>
      <c r="E996" s="1">
        <v>17.1222910292629</v>
      </c>
      <c r="F996" s="1">
        <v>110.287980518552</v>
      </c>
      <c r="G996" s="1">
        <v>113.364286491748</v>
      </c>
      <c r="H996" s="1">
        <v>2447826.9753822898</v>
      </c>
      <c r="I996" s="1">
        <v>4.59160130024818E-8</v>
      </c>
      <c r="J996" s="1">
        <v>289.11716075737797</v>
      </c>
      <c r="K996" s="1">
        <v>260.73869015943001</v>
      </c>
      <c r="L996" s="1">
        <v>5912114737.80795</v>
      </c>
      <c r="M996" s="1">
        <v>7366317148.4246197</v>
      </c>
      <c r="N996" s="1">
        <v>7840401996.1519899</v>
      </c>
      <c r="O996" s="1">
        <f t="shared" si="15"/>
        <v>43.612889986642074</v>
      </c>
    </row>
    <row r="997" spans="1:15">
      <c r="A997">
        <v>2430021.5</v>
      </c>
      <c r="B997" t="s">
        <v>996</v>
      </c>
      <c r="C997" s="1">
        <v>0.246034494487197</v>
      </c>
      <c r="D997" s="1">
        <v>4459876819.9220695</v>
      </c>
      <c r="E997" s="1">
        <v>17.118801036589101</v>
      </c>
      <c r="F997" s="1">
        <v>110.284974823243</v>
      </c>
      <c r="G997" s="1">
        <v>113.25312301402801</v>
      </c>
      <c r="H997" s="1">
        <v>2447810.80820926</v>
      </c>
      <c r="I997" s="1">
        <v>4.5879784663319603E-8</v>
      </c>
      <c r="J997" s="1">
        <v>289.48294397226903</v>
      </c>
      <c r="K997" s="1">
        <v>261.10217091696597</v>
      </c>
      <c r="L997" s="1">
        <v>5915226608.2633801</v>
      </c>
      <c r="M997" s="1">
        <v>7370576396.6046801</v>
      </c>
      <c r="N997" s="1">
        <v>7846593061.4494696</v>
      </c>
      <c r="O997" s="1">
        <f t="shared" si="15"/>
        <v>43.642565732305741</v>
      </c>
    </row>
    <row r="998" spans="1:15">
      <c r="A998">
        <v>2430083.5</v>
      </c>
      <c r="B998" t="s">
        <v>997</v>
      </c>
      <c r="C998" s="1">
        <v>0.24609833147125401</v>
      </c>
      <c r="D998" s="1">
        <v>4461882323.9146795</v>
      </c>
      <c r="E998" s="1">
        <v>17.115339986455002</v>
      </c>
      <c r="F998" s="1">
        <v>110.28193774814299</v>
      </c>
      <c r="G998" s="1">
        <v>113.140172951393</v>
      </c>
      <c r="H998" s="1">
        <v>2447794.4349239501</v>
      </c>
      <c r="I998" s="1">
        <v>4.58430326295452E-8</v>
      </c>
      <c r="J998" s="1">
        <v>289.84985559773702</v>
      </c>
      <c r="K998" s="1">
        <v>261.468080004716</v>
      </c>
      <c r="L998" s="1">
        <v>5918387649.4425802</v>
      </c>
      <c r="M998" s="1">
        <v>7374892974.97048</v>
      </c>
      <c r="N998" s="1">
        <v>7852883619.3961697</v>
      </c>
      <c r="O998" s="1">
        <f t="shared" si="15"/>
        <v>43.672457755277946</v>
      </c>
    </row>
    <row r="999" spans="1:15">
      <c r="A999">
        <v>2430145.5</v>
      </c>
      <c r="B999" t="s">
        <v>998</v>
      </c>
      <c r="C999" s="1">
        <v>0.246198872416933</v>
      </c>
      <c r="D999" s="1">
        <v>4463844841.8445301</v>
      </c>
      <c r="E999" s="1">
        <v>17.1118520942575</v>
      </c>
      <c r="F999" s="1">
        <v>110.278820863871</v>
      </c>
      <c r="G999" s="1">
        <v>113.021663638088</v>
      </c>
      <c r="H999" s="1">
        <v>2447776.6303025298</v>
      </c>
      <c r="I999" s="1">
        <v>4.5803639651020198E-8</v>
      </c>
      <c r="J999" s="1">
        <v>290.225957268907</v>
      </c>
      <c r="K999" s="1">
        <v>261.84024173185003</v>
      </c>
      <c r="L999" s="1">
        <v>5921780531.3678398</v>
      </c>
      <c r="M999" s="1">
        <v>7379716220.8911505</v>
      </c>
      <c r="N999" s="1">
        <v>7859637416.2152596</v>
      </c>
      <c r="O999" s="1">
        <f t="shared" si="15"/>
        <v>43.705390577102776</v>
      </c>
    </row>
    <row r="1000" spans="1:15">
      <c r="A1000">
        <v>2430207.5</v>
      </c>
      <c r="B1000" t="s">
        <v>999</v>
      </c>
      <c r="C1000" s="1">
        <v>0.24632514236460301</v>
      </c>
      <c r="D1000" s="1">
        <v>4465362673.0520802</v>
      </c>
      <c r="E1000" s="1">
        <v>17.1089838290195</v>
      </c>
      <c r="F1000" s="1">
        <v>110.27621115663401</v>
      </c>
      <c r="G1000" s="1">
        <v>112.919907583373</v>
      </c>
      <c r="H1000" s="1">
        <v>2447760.6012242502</v>
      </c>
      <c r="I1000" s="1">
        <v>4.5768785244520299E-8</v>
      </c>
      <c r="J1000" s="1">
        <v>290.58761200535002</v>
      </c>
      <c r="K1000" s="1">
        <v>262.19578129019101</v>
      </c>
      <c r="L1000" s="1">
        <v>5924786567.8601198</v>
      </c>
      <c r="M1000" s="1">
        <v>7384210462.6681499</v>
      </c>
      <c r="N1000" s="1">
        <v>7865622783.6656599</v>
      </c>
      <c r="O1000" s="1">
        <f t="shared" si="15"/>
        <v>43.735518595556243</v>
      </c>
    </row>
    <row r="1001" spans="1:15">
      <c r="A1001">
        <v>2430269.5</v>
      </c>
      <c r="B1001" t="s">
        <v>1000</v>
      </c>
      <c r="C1001" s="1">
        <v>0.24644142729451399</v>
      </c>
      <c r="D1001" s="1">
        <v>4466843865.7618599</v>
      </c>
      <c r="E1001" s="1">
        <v>17.106211526191998</v>
      </c>
      <c r="F1001" s="1">
        <v>110.273642844913</v>
      </c>
      <c r="G1001" s="1">
        <v>112.82229546071601</v>
      </c>
      <c r="H1001" s="1">
        <v>2447745.33469442</v>
      </c>
      <c r="I1001" s="1">
        <v>4.5735435071598797E-8</v>
      </c>
      <c r="J1001" s="1">
        <v>290.94351238175801</v>
      </c>
      <c r="K1001" s="1">
        <v>262.54774888164098</v>
      </c>
      <c r="L1001" s="1">
        <v>5927666444.9913301</v>
      </c>
      <c r="M1001" s="1">
        <v>7388489024.2207899</v>
      </c>
      <c r="N1001" s="1">
        <v>7871358377.51231</v>
      </c>
      <c r="O1001" s="1">
        <f t="shared" si="15"/>
        <v>43.763976323162524</v>
      </c>
    </row>
    <row r="1002" spans="1:15">
      <c r="A1002">
        <v>2430331.5</v>
      </c>
      <c r="B1002" t="s">
        <v>1001</v>
      </c>
      <c r="C1002" s="1">
        <v>0.24658821942602799</v>
      </c>
      <c r="D1002" s="1">
        <v>4468552536.3563299</v>
      </c>
      <c r="E1002" s="1">
        <v>17.103060957123802</v>
      </c>
      <c r="F1002" s="1">
        <v>110.27067275842801</v>
      </c>
      <c r="G1002" s="1">
        <v>112.707242851034</v>
      </c>
      <c r="H1002" s="1">
        <v>2447727.19319034</v>
      </c>
      <c r="I1002" s="1">
        <v>4.5695849847687303E-8</v>
      </c>
      <c r="J1002" s="1">
        <v>291.31969098045198</v>
      </c>
      <c r="K1002" s="1">
        <v>262.91815999916702</v>
      </c>
      <c r="L1002" s="1">
        <v>5931089281.5507298</v>
      </c>
      <c r="M1002" s="1">
        <v>7393626026.74512</v>
      </c>
      <c r="N1002" s="1">
        <v>7878177147.3765297</v>
      </c>
      <c r="O1002" s="1">
        <f t="shared" si="15"/>
        <v>43.797722309702181</v>
      </c>
    </row>
    <row r="1003" spans="1:15">
      <c r="A1003">
        <v>2430393.5</v>
      </c>
      <c r="B1003" t="s">
        <v>1002</v>
      </c>
      <c r="C1003" s="1">
        <v>0.24680722429902499</v>
      </c>
      <c r="D1003" s="1">
        <v>4469768712.5149899</v>
      </c>
      <c r="E1003" s="1">
        <v>17.1005745825831</v>
      </c>
      <c r="F1003" s="1">
        <v>110.268289056692</v>
      </c>
      <c r="G1003" s="1">
        <v>112.60171702848299</v>
      </c>
      <c r="H1003" s="1">
        <v>2447709.04123744</v>
      </c>
      <c r="I1003" s="1">
        <v>4.56572860788698E-8</v>
      </c>
      <c r="J1003" s="1">
        <v>291.69383444164203</v>
      </c>
      <c r="K1003" s="1">
        <v>263.27910837679002</v>
      </c>
      <c r="L1003" s="1">
        <v>5934428550.9843197</v>
      </c>
      <c r="M1003" s="1">
        <v>7399088389.4536505</v>
      </c>
      <c r="N1003" s="1">
        <v>7884831336.1885796</v>
      </c>
      <c r="O1003" s="1">
        <f t="shared" si="15"/>
        <v>43.832366047494645</v>
      </c>
    </row>
    <row r="1004" spans="1:15">
      <c r="A1004">
        <v>2430455.5</v>
      </c>
      <c r="B1004" t="s">
        <v>1003</v>
      </c>
      <c r="C1004" s="1">
        <v>0.247034510372724</v>
      </c>
      <c r="D1004" s="1">
        <v>4470220687.5240002</v>
      </c>
      <c r="E1004" s="1">
        <v>17.099348630320499</v>
      </c>
      <c r="F1004" s="1">
        <v>110.26709395463</v>
      </c>
      <c r="G1004" s="1">
        <v>112.532466783179</v>
      </c>
      <c r="H1004" s="1">
        <v>2447695.6469024601</v>
      </c>
      <c r="I1004" s="1">
        <v>4.5629699920405997E-8</v>
      </c>
      <c r="J1004" s="1">
        <v>292.03234015018199</v>
      </c>
      <c r="K1004" s="1">
        <v>263.60325746799998</v>
      </c>
      <c r="L1004" s="1">
        <v>5936820145.2855396</v>
      </c>
      <c r="M1004" s="1">
        <v>7403419603.04708</v>
      </c>
      <c r="N1004" s="1">
        <v>7889598235.9727201</v>
      </c>
      <c r="O1004" s="1">
        <f t="shared" si="15"/>
        <v>43.858688414318181</v>
      </c>
    </row>
    <row r="1005" spans="1:15">
      <c r="A1005">
        <v>2430517.5</v>
      </c>
      <c r="B1005" t="s">
        <v>1004</v>
      </c>
      <c r="C1005" s="1">
        <v>0.24722117610948499</v>
      </c>
      <c r="D1005" s="1">
        <v>4470746047.79809</v>
      </c>
      <c r="E1005" s="1">
        <v>17.098161071546599</v>
      </c>
      <c r="F1005" s="1">
        <v>110.265915356336</v>
      </c>
      <c r="G1005" s="1">
        <v>112.468217692034</v>
      </c>
      <c r="H1005" s="1">
        <v>2447683.69609496</v>
      </c>
      <c r="I1005" s="1">
        <v>4.5604693323184397E-8</v>
      </c>
      <c r="J1005" s="1">
        <v>292.36097303110603</v>
      </c>
      <c r="K1005" s="1">
        <v>263.92299192682202</v>
      </c>
      <c r="L1005" s="1">
        <v>5938990186.64256</v>
      </c>
      <c r="M1005" s="1">
        <v>7407234325.4870195</v>
      </c>
      <c r="N1005" s="1">
        <v>7893924369.7749701</v>
      </c>
      <c r="O1005" s="1">
        <f t="shared" si="15"/>
        <v>43.881741506000253</v>
      </c>
    </row>
    <row r="1006" spans="1:15">
      <c r="A1006">
        <v>2430579.5</v>
      </c>
      <c r="B1006" t="s">
        <v>1005</v>
      </c>
      <c r="C1006" s="1">
        <v>0.247423012542587</v>
      </c>
      <c r="D1006" s="1">
        <v>4471487810.7531796</v>
      </c>
      <c r="E1006" s="1">
        <v>17.096583176258299</v>
      </c>
      <c r="F1006" s="1">
        <v>110.26432329825001</v>
      </c>
      <c r="G1006" s="1">
        <v>112.39052214789599</v>
      </c>
      <c r="H1006" s="1">
        <v>2447669.70221968</v>
      </c>
      <c r="I1006" s="1">
        <v>4.5575010308357301E-8</v>
      </c>
      <c r="J1006" s="1">
        <v>292.70423730234899</v>
      </c>
      <c r="K1006" s="1">
        <v>264.25717720677198</v>
      </c>
      <c r="L1006" s="1">
        <v>5941568617.2655001</v>
      </c>
      <c r="M1006" s="1">
        <v>7411649423.7778196</v>
      </c>
      <c r="N1006" s="1">
        <v>7899065684.5552998</v>
      </c>
      <c r="O1006" s="1">
        <f t="shared" si="15"/>
        <v>43.908283334971998</v>
      </c>
    </row>
    <row r="1007" spans="1:15">
      <c r="A1007">
        <v>2430641.5</v>
      </c>
      <c r="B1007" t="s">
        <v>1006</v>
      </c>
      <c r="C1007" s="1">
        <v>0.24766789718694299</v>
      </c>
      <c r="D1007" s="1">
        <v>4471814735.6839504</v>
      </c>
      <c r="E1007" s="1">
        <v>17.095539813959601</v>
      </c>
      <c r="F1007" s="1">
        <v>110.26325431764</v>
      </c>
      <c r="G1007" s="1">
        <v>112.32486295223001</v>
      </c>
      <c r="H1007" s="1">
        <v>2447656.59046868</v>
      </c>
      <c r="I1007" s="1">
        <v>4.5547772001833898E-8</v>
      </c>
      <c r="J1007" s="1">
        <v>293.040046547305</v>
      </c>
      <c r="K1007" s="1">
        <v>264.57943979699002</v>
      </c>
      <c r="L1007" s="1">
        <v>5943937150.8451204</v>
      </c>
      <c r="M1007" s="1">
        <v>7416059566.0062799</v>
      </c>
      <c r="N1007" s="1">
        <v>7903789453.9716396</v>
      </c>
      <c r="O1007" s="1">
        <f t="shared" si="15"/>
        <v>43.933640196813258</v>
      </c>
    </row>
    <row r="1008" spans="1:15">
      <c r="A1008">
        <v>2430703.5</v>
      </c>
      <c r="B1008" t="s">
        <v>1007</v>
      </c>
      <c r="C1008" s="1">
        <v>0.24791135117181701</v>
      </c>
      <c r="D1008" s="1">
        <v>4471796302.2647896</v>
      </c>
      <c r="E1008" s="1">
        <v>17.095099304699801</v>
      </c>
      <c r="F1008" s="1">
        <v>110.26279601738899</v>
      </c>
      <c r="G1008" s="1">
        <v>112.276768805491</v>
      </c>
      <c r="H1008" s="1">
        <v>2447645.9014390698</v>
      </c>
      <c r="I1008" s="1">
        <v>4.5525946459860701E-8</v>
      </c>
      <c r="J1008" s="1">
        <v>293.35805042544803</v>
      </c>
      <c r="K1008" s="1">
        <v>264.88415998426598</v>
      </c>
      <c r="L1008" s="1">
        <v>5945836716.4990797</v>
      </c>
      <c r="M1008" s="1">
        <v>7419877130.7333698</v>
      </c>
      <c r="N1008" s="1">
        <v>7907578600.6426897</v>
      </c>
      <c r="O1008" s="1">
        <f t="shared" si="15"/>
        <v>43.954632788716708</v>
      </c>
    </row>
    <row r="1009" spans="1:15">
      <c r="A1009">
        <v>2430765.5</v>
      </c>
      <c r="B1009" t="s">
        <v>1008</v>
      </c>
      <c r="C1009" s="1">
        <v>0.24815091140335899</v>
      </c>
      <c r="D1009" s="1">
        <v>4471821027.03438</v>
      </c>
      <c r="E1009" s="1">
        <v>17.094720869996902</v>
      </c>
      <c r="F1009" s="1">
        <v>110.262395425051</v>
      </c>
      <c r="G1009" s="1">
        <v>112.227542415051</v>
      </c>
      <c r="H1009" s="1">
        <v>2447635.1823349399</v>
      </c>
      <c r="I1009" s="1">
        <v>4.5503818965851298E-8</v>
      </c>
      <c r="J1009" s="1">
        <v>293.67633850725201</v>
      </c>
      <c r="K1009" s="1">
        <v>265.19056123006902</v>
      </c>
      <c r="L1009" s="1">
        <v>5947764112.3183804</v>
      </c>
      <c r="M1009" s="1">
        <v>7423707197.6023798</v>
      </c>
      <c r="N1009" s="1">
        <v>7911423880.0520096</v>
      </c>
      <c r="O1009" s="1">
        <f t="shared" si="15"/>
        <v>43.975411497165339</v>
      </c>
    </row>
    <row r="1010" spans="1:15">
      <c r="A1010">
        <v>2430827.5</v>
      </c>
      <c r="B1010" t="s">
        <v>1009</v>
      </c>
      <c r="C1010" s="1">
        <v>0.24841988089317499</v>
      </c>
      <c r="D1010" s="1">
        <v>4471553590.9754801</v>
      </c>
      <c r="E1010" s="1">
        <v>17.0947925335274</v>
      </c>
      <c r="F1010" s="1">
        <v>110.26247328624601</v>
      </c>
      <c r="G1010" s="1">
        <v>112.187097142007</v>
      </c>
      <c r="H1010" s="1">
        <v>2447625.1764858598</v>
      </c>
      <c r="I1010" s="1">
        <v>4.5483483203768098E-8</v>
      </c>
      <c r="J1010" s="1">
        <v>293.98894534306203</v>
      </c>
      <c r="K1010" s="1">
        <v>265.48833015768201</v>
      </c>
      <c r="L1010" s="1">
        <v>5949536818.8949203</v>
      </c>
      <c r="M1010" s="1">
        <v>7427520046.8143702</v>
      </c>
      <c r="N1010" s="1">
        <v>7914961094.4962702</v>
      </c>
      <c r="O1010" s="1">
        <f t="shared" si="15"/>
        <v>43.995079498976452</v>
      </c>
    </row>
    <row r="1011" spans="1:15">
      <c r="A1011">
        <v>2430889.5</v>
      </c>
      <c r="B1011" t="s">
        <v>1010</v>
      </c>
      <c r="C1011" s="1">
        <v>0.248683705299313</v>
      </c>
      <c r="D1011" s="1">
        <v>4470727838.7328701</v>
      </c>
      <c r="E1011" s="1">
        <v>17.095733170969002</v>
      </c>
      <c r="F1011" s="1">
        <v>110.26350191959899</v>
      </c>
      <c r="G1011" s="1">
        <v>112.175416961024</v>
      </c>
      <c r="H1011" s="1">
        <v>2447619.1420185701</v>
      </c>
      <c r="I1011" s="1">
        <v>4.5472131736226E-8</v>
      </c>
      <c r="J1011" s="1">
        <v>294.272713229592</v>
      </c>
      <c r="K1011" s="1">
        <v>265.75702308897797</v>
      </c>
      <c r="L1011" s="1">
        <v>5950526922.2384501</v>
      </c>
      <c r="M1011" s="1">
        <v>7430326005.74403</v>
      </c>
      <c r="N1011" s="1">
        <v>7916936951.3679705</v>
      </c>
      <c r="O1011" s="1">
        <f t="shared" si="15"/>
        <v>44.007807665311304</v>
      </c>
    </row>
    <row r="1012" spans="1:15">
      <c r="A1012">
        <v>2430951.5</v>
      </c>
      <c r="B1012" t="s">
        <v>1011</v>
      </c>
      <c r="C1012" s="1">
        <v>0.248894301597055</v>
      </c>
      <c r="D1012" s="1">
        <v>4470022924.9222898</v>
      </c>
      <c r="E1012" s="1">
        <v>17.096612055269599</v>
      </c>
      <c r="F1012" s="1">
        <v>110.26447631047201</v>
      </c>
      <c r="G1012" s="1">
        <v>112.168512714006</v>
      </c>
      <c r="H1012" s="1">
        <v>2447614.68467947</v>
      </c>
      <c r="I1012" s="1">
        <v>4.54637663058741E-8</v>
      </c>
      <c r="J1012" s="1">
        <v>294.54585400692599</v>
      </c>
      <c r="K1012" s="1">
        <v>266.02158102863399</v>
      </c>
      <c r="L1012" s="1">
        <v>5951256839.6522303</v>
      </c>
      <c r="M1012" s="1">
        <v>7432490754.3821697</v>
      </c>
      <c r="N1012" s="1">
        <v>7918393684.7195501</v>
      </c>
      <c r="O1012" s="1">
        <f t="shared" si="15"/>
        <v>44.017220361540524</v>
      </c>
    </row>
    <row r="1013" spans="1:15">
      <c r="A1013">
        <v>2431013.5</v>
      </c>
      <c r="B1013" t="s">
        <v>1012</v>
      </c>
      <c r="C1013" s="1">
        <v>0.249110653201295</v>
      </c>
      <c r="D1013" s="1">
        <v>4469655317.5176296</v>
      </c>
      <c r="E1013" s="1">
        <v>17.096957741425399</v>
      </c>
      <c r="F1013" s="1">
        <v>110.26486496834301</v>
      </c>
      <c r="G1013" s="1">
        <v>112.14417520869701</v>
      </c>
      <c r="H1013" s="1">
        <v>2447607.8304193998</v>
      </c>
      <c r="I1013" s="1">
        <v>4.5449730814918203E-8</v>
      </c>
      <c r="J1013" s="1">
        <v>294.83644170679401</v>
      </c>
      <c r="K1013" s="1">
        <v>266.30472919498197</v>
      </c>
      <c r="L1013" s="1">
        <v>5952481995.6139803</v>
      </c>
      <c r="M1013" s="1">
        <v>7435308673.7103395</v>
      </c>
      <c r="N1013" s="1">
        <v>7920838991.6763802</v>
      </c>
      <c r="O1013" s="1">
        <f t="shared" si="15"/>
        <v>44.030547142959335</v>
      </c>
    </row>
    <row r="1014" spans="1:15">
      <c r="A1014">
        <v>2431075.5</v>
      </c>
      <c r="B1014" t="s">
        <v>1013</v>
      </c>
      <c r="C1014" s="1">
        <v>0.24938188161371599</v>
      </c>
      <c r="D1014" s="1">
        <v>4468884714.3536501</v>
      </c>
      <c r="E1014" s="1">
        <v>17.097837215123199</v>
      </c>
      <c r="F1014" s="1">
        <v>110.265871889934</v>
      </c>
      <c r="G1014" s="1">
        <v>112.12920515965099</v>
      </c>
      <c r="H1014" s="1">
        <v>2447601.3455427899</v>
      </c>
      <c r="I1014" s="1">
        <v>4.5436857715026703E-8</v>
      </c>
      <c r="J1014" s="1">
        <v>295.12375264379301</v>
      </c>
      <c r="K1014" s="1">
        <v>266.57852377620401</v>
      </c>
      <c r="L1014" s="1">
        <v>5953606241.1617403</v>
      </c>
      <c r="M1014" s="1">
        <v>7438327767.96982</v>
      </c>
      <c r="N1014" s="1">
        <v>7923083111.4657202</v>
      </c>
      <c r="O1014" s="1">
        <f t="shared" si="15"/>
        <v>44.043533978808455</v>
      </c>
    </row>
    <row r="1015" spans="1:15">
      <c r="A1015">
        <v>2431137.5</v>
      </c>
      <c r="B1015" t="s">
        <v>1014</v>
      </c>
      <c r="C1015" s="1">
        <v>0.249643995240554</v>
      </c>
      <c r="D1015" s="1">
        <v>4467550937.5549498</v>
      </c>
      <c r="E1015" s="1">
        <v>17.0996997739338</v>
      </c>
      <c r="F1015" s="1">
        <v>110.268034381118</v>
      </c>
      <c r="G1015" s="1">
        <v>112.143781579703</v>
      </c>
      <c r="H1015" s="1">
        <v>2447599.0043703499</v>
      </c>
      <c r="I1015" s="1">
        <v>4.5433398629215899E-8</v>
      </c>
      <c r="J1015" s="1">
        <v>295.38125941578301</v>
      </c>
      <c r="K1015" s="1">
        <v>266.82226156724801</v>
      </c>
      <c r="L1015" s="1">
        <v>5953908423.7583904</v>
      </c>
      <c r="M1015" s="1">
        <v>7440265909.9618196</v>
      </c>
      <c r="N1015" s="1">
        <v>7923686337.8409405</v>
      </c>
      <c r="O1015" s="1">
        <f t="shared" si="15"/>
        <v>44.049371111206483</v>
      </c>
    </row>
    <row r="1016" spans="1:15">
      <c r="A1016">
        <v>2431199.5</v>
      </c>
      <c r="B1016" t="s">
        <v>1015</v>
      </c>
      <c r="C1016" s="1">
        <v>0.24985386788627101</v>
      </c>
      <c r="D1016" s="1">
        <v>4466270980.1879101</v>
      </c>
      <c r="E1016" s="1">
        <v>17.1016715954208</v>
      </c>
      <c r="F1016" s="1">
        <v>110.27035525860801</v>
      </c>
      <c r="G1016" s="1">
        <v>112.165874571939</v>
      </c>
      <c r="H1016" s="1">
        <v>2447598.5680491598</v>
      </c>
      <c r="I1016" s="1">
        <v>4.5433862420104503E-8</v>
      </c>
      <c r="J1016" s="1">
        <v>295.625692664881</v>
      </c>
      <c r="K1016" s="1">
        <v>267.058915376443</v>
      </c>
      <c r="L1016" s="1">
        <v>5953867905.1814299</v>
      </c>
      <c r="M1016" s="1">
        <v>7441464830.1749496</v>
      </c>
      <c r="N1016" s="1">
        <v>7923605452.4983397</v>
      </c>
      <c r="O1016" s="1">
        <f t="shared" si="15"/>
        <v>44.051533546334213</v>
      </c>
    </row>
    <row r="1017" spans="1:15">
      <c r="A1017">
        <v>2431261.5</v>
      </c>
      <c r="B1017" t="s">
        <v>1016</v>
      </c>
      <c r="C1017" s="1">
        <v>0.25006088731350501</v>
      </c>
      <c r="D1017" s="1">
        <v>4465083364.6254301</v>
      </c>
      <c r="E1017" s="1">
        <v>17.1034901394132</v>
      </c>
      <c r="F1017" s="1">
        <v>110.272527221434</v>
      </c>
      <c r="G1017" s="1">
        <v>112.184202400129</v>
      </c>
      <c r="H1017" s="1">
        <v>2447597.6978765</v>
      </c>
      <c r="I1017" s="1">
        <v>4.5433176336087497E-8</v>
      </c>
      <c r="J1017" s="1">
        <v>295.87345700101798</v>
      </c>
      <c r="K1017" s="1">
        <v>267.30006486826397</v>
      </c>
      <c r="L1017" s="1">
        <v>5953927844.3955698</v>
      </c>
      <c r="M1017" s="1">
        <v>7442772324.16572</v>
      </c>
      <c r="N1017" s="1">
        <v>7923725106.4493999</v>
      </c>
      <c r="O1017" s="1">
        <f t="shared" si="15"/>
        <v>44.054284135252942</v>
      </c>
    </row>
    <row r="1018" spans="1:15">
      <c r="A1018">
        <v>2431323.5</v>
      </c>
      <c r="B1018" t="s">
        <v>1017</v>
      </c>
      <c r="C1018" s="1">
        <v>0.25027725681381002</v>
      </c>
      <c r="D1018" s="1">
        <v>4463589656.0382004</v>
      </c>
      <c r="E1018" s="1">
        <v>17.1056918181201</v>
      </c>
      <c r="F1018" s="1">
        <v>110.27519591888</v>
      </c>
      <c r="G1018" s="1">
        <v>112.21602333439699</v>
      </c>
      <c r="H1018" s="1">
        <v>2447598.4871039898</v>
      </c>
      <c r="I1018" s="1">
        <v>4.54363133235998E-8</v>
      </c>
      <c r="J1018" s="1">
        <v>296.10932428271002</v>
      </c>
      <c r="K1018" s="1">
        <v>267.52783582427901</v>
      </c>
      <c r="L1018" s="1">
        <v>5953653796.1603403</v>
      </c>
      <c r="M1018" s="1">
        <v>7443717936.2824802</v>
      </c>
      <c r="N1018" s="1">
        <v>7923178041.2301598</v>
      </c>
      <c r="O1018" s="1">
        <f t="shared" si="15"/>
        <v>44.05422764716991</v>
      </c>
    </row>
    <row r="1019" spans="1:15">
      <c r="A1019">
        <v>2431385.5</v>
      </c>
      <c r="B1019" t="s">
        <v>1018</v>
      </c>
      <c r="C1019" s="1">
        <v>0.25045199640846899</v>
      </c>
      <c r="D1019" s="1">
        <v>4462085919.0742397</v>
      </c>
      <c r="E1019" s="1">
        <v>17.1080074337602</v>
      </c>
      <c r="F1019" s="1">
        <v>110.27804126641</v>
      </c>
      <c r="G1019" s="1">
        <v>112.256352145265</v>
      </c>
      <c r="H1019" s="1">
        <v>2447601.1043806002</v>
      </c>
      <c r="I1019" s="1">
        <v>4.5443391506244899E-8</v>
      </c>
      <c r="J1019" s="1">
        <v>296.332526156131</v>
      </c>
      <c r="K1019" s="1">
        <v>267.747512863412</v>
      </c>
      <c r="L1019" s="1">
        <v>5953035559.68894</v>
      </c>
      <c r="M1019" s="1">
        <v>7443985200.3036499</v>
      </c>
      <c r="N1019" s="1">
        <v>7921943940.9694595</v>
      </c>
      <c r="O1019" s="1">
        <f t="shared" si="15"/>
        <v>44.050814288269862</v>
      </c>
    </row>
    <row r="1020" spans="1:15">
      <c r="A1020">
        <v>2431447.5</v>
      </c>
      <c r="B1020" t="s">
        <v>1019</v>
      </c>
      <c r="C1020" s="1">
        <v>0.250618527305076</v>
      </c>
      <c r="D1020" s="1">
        <v>4460836124.1567097</v>
      </c>
      <c r="E1020" s="1">
        <v>17.110005289771198</v>
      </c>
      <c r="F1020" s="1">
        <v>110.28053040285501</v>
      </c>
      <c r="G1020" s="1">
        <v>112.285872762308</v>
      </c>
      <c r="H1020" s="1">
        <v>2447602.4407272399</v>
      </c>
      <c r="I1020" s="1">
        <v>4.5447340585941797E-8</v>
      </c>
      <c r="J1020" s="1">
        <v>296.56519833222802</v>
      </c>
      <c r="K1020" s="1">
        <v>267.97892543107798</v>
      </c>
      <c r="L1020" s="1">
        <v>5952690701.19209</v>
      </c>
      <c r="M1020" s="1">
        <v>7444545278.2274704</v>
      </c>
      <c r="N1020" s="1">
        <v>7921255575.3231001</v>
      </c>
      <c r="O1020" s="1">
        <f t="shared" si="15"/>
        <v>44.04939498564454</v>
      </c>
    </row>
    <row r="1021" spans="1:15">
      <c r="A1021">
        <v>2431509.5</v>
      </c>
      <c r="B1021" t="s">
        <v>1020</v>
      </c>
      <c r="C1021" s="1">
        <v>0.25082460410039298</v>
      </c>
      <c r="D1021" s="1">
        <v>4459273080.0156898</v>
      </c>
      <c r="E1021" s="1">
        <v>17.112447139727202</v>
      </c>
      <c r="F1021" s="1">
        <v>110.283617482773</v>
      </c>
      <c r="G1021" s="1">
        <v>112.323457764978</v>
      </c>
      <c r="H1021" s="1">
        <v>2447604.2473299098</v>
      </c>
      <c r="I1021" s="1">
        <v>4.5452482359786102E-8</v>
      </c>
      <c r="J1021" s="1">
        <v>296.79440666990399</v>
      </c>
      <c r="K1021" s="1">
        <v>268.20229541943502</v>
      </c>
      <c r="L1021" s="1">
        <v>5952241763.9743996</v>
      </c>
      <c r="M1021" s="1">
        <v>7445210447.9331102</v>
      </c>
      <c r="N1021" s="1">
        <v>7920359489.9474297</v>
      </c>
      <c r="O1021" s="1">
        <f t="shared" si="15"/>
        <v>44.047283900813397</v>
      </c>
    </row>
    <row r="1022" spans="1:15">
      <c r="A1022">
        <v>2431571.5</v>
      </c>
      <c r="B1022" t="s">
        <v>1021</v>
      </c>
      <c r="C1022" s="1">
        <v>0.25100422386673499</v>
      </c>
      <c r="D1022" s="1">
        <v>4457224378.6395397</v>
      </c>
      <c r="E1022" s="1">
        <v>17.115718235475001</v>
      </c>
      <c r="F1022" s="1">
        <v>110.287809189672</v>
      </c>
      <c r="G1022" s="1">
        <v>112.38986907895899</v>
      </c>
      <c r="H1022" s="1">
        <v>2447610.3303218498</v>
      </c>
      <c r="I1022" s="1">
        <v>4.5467466773637002E-8</v>
      </c>
      <c r="J1022" s="1">
        <v>296.99323331784899</v>
      </c>
      <c r="K1022" s="1">
        <v>268.39636631539798</v>
      </c>
      <c r="L1022" s="1">
        <v>5950933931.3637199</v>
      </c>
      <c r="M1022" s="1">
        <v>7444643484.0878897</v>
      </c>
      <c r="N1022" s="1">
        <v>7917749229.1858797</v>
      </c>
      <c r="O1022" s="1">
        <f t="shared" si="15"/>
        <v>44.037908700570995</v>
      </c>
    </row>
    <row r="1023" spans="1:15">
      <c r="A1023">
        <v>2431633.5</v>
      </c>
      <c r="B1023" t="s">
        <v>1022</v>
      </c>
      <c r="C1023" s="1">
        <v>0.251107097629648</v>
      </c>
      <c r="D1023" s="1">
        <v>4455358922.8579998</v>
      </c>
      <c r="E1023" s="1">
        <v>17.1188411210067</v>
      </c>
      <c r="F1023" s="1">
        <v>110.29186304376699</v>
      </c>
      <c r="G1023" s="1">
        <v>112.461659254105</v>
      </c>
      <c r="H1023" s="1">
        <v>2447618.3418324501</v>
      </c>
      <c r="I1023" s="1">
        <v>4.5486652635810403E-8</v>
      </c>
      <c r="J1023" s="1">
        <v>297.17882370393602</v>
      </c>
      <c r="K1023" s="1">
        <v>268.58576265679699</v>
      </c>
      <c r="L1023" s="1">
        <v>5949260446.66222</v>
      </c>
      <c r="M1023" s="1">
        <v>7443161970.4664402</v>
      </c>
      <c r="N1023" s="1">
        <v>7914409593.56462</v>
      </c>
      <c r="O1023" s="1">
        <f t="shared" si="15"/>
        <v>44.025005722060996</v>
      </c>
    </row>
    <row r="1024" spans="1:15">
      <c r="A1024">
        <v>2431695.5</v>
      </c>
      <c r="B1024" t="s">
        <v>1023</v>
      </c>
      <c r="C1024" s="1">
        <v>0.25120099772610999</v>
      </c>
      <c r="D1024" s="1">
        <v>4453865812.9836302</v>
      </c>
      <c r="E1024" s="1">
        <v>17.121338161443798</v>
      </c>
      <c r="F1024" s="1">
        <v>110.295148738885</v>
      </c>
      <c r="G1024" s="1">
        <v>112.51704762751299</v>
      </c>
      <c r="H1024" s="1">
        <v>2447624.3089357698</v>
      </c>
      <c r="I1024" s="1">
        <v>4.5500968843536198E-8</v>
      </c>
      <c r="J1024" s="1">
        <v>297.37933294163003</v>
      </c>
      <c r="K1024" s="1">
        <v>268.79287630182603</v>
      </c>
      <c r="L1024" s="1">
        <v>5948012483.2678804</v>
      </c>
      <c r="M1024" s="1">
        <v>7442159153.5521402</v>
      </c>
      <c r="N1024" s="1">
        <v>7911919441.4942703</v>
      </c>
      <c r="O1024" s="1">
        <f t="shared" si="15"/>
        <v>44.015403523341718</v>
      </c>
    </row>
    <row r="1025" spans="1:15">
      <c r="A1025">
        <v>2431757.5</v>
      </c>
      <c r="B1025" t="s">
        <v>1024</v>
      </c>
      <c r="C1025" s="1">
        <v>0.251330847371179</v>
      </c>
      <c r="D1025" s="1">
        <v>4452218650.6476498</v>
      </c>
      <c r="E1025" s="1">
        <v>17.123947614967001</v>
      </c>
      <c r="F1025" s="1">
        <v>110.298630878648</v>
      </c>
      <c r="G1025" s="1">
        <v>112.57355259635899</v>
      </c>
      <c r="H1025" s="1">
        <v>2447629.8674414</v>
      </c>
      <c r="I1025" s="1">
        <v>4.55143802086184E-8</v>
      </c>
      <c r="J1025" s="1">
        <v>297.58282849104199</v>
      </c>
      <c r="K1025" s="1">
        <v>268.99927624904399</v>
      </c>
      <c r="L1025" s="1">
        <v>5946843989.7843599</v>
      </c>
      <c r="M1025" s="1">
        <v>7441469328.9210701</v>
      </c>
      <c r="N1025" s="1">
        <v>7909588098.3090096</v>
      </c>
      <c r="O1025" s="1">
        <f t="shared" ref="O1025:O1088" si="16">J1025-(A1025-JD)*86400/N1025*360-INT(J1025-(A1025-JD)*86400/N1025*360)+MOD(INT(J1025-(A1025-JD)*86400/N1025*360),360)</f>
        <v>44.006518516058804</v>
      </c>
    </row>
    <row r="1026" spans="1:15">
      <c r="A1026">
        <v>2431819.5</v>
      </c>
      <c r="B1026" t="s">
        <v>1025</v>
      </c>
      <c r="C1026" s="1">
        <v>0.25143508193974501</v>
      </c>
      <c r="D1026" s="1">
        <v>4450309109.0355301</v>
      </c>
      <c r="E1026" s="1">
        <v>17.127065646848401</v>
      </c>
      <c r="F1026" s="1">
        <v>110.302845947265</v>
      </c>
      <c r="G1026" s="1">
        <v>112.647634594037</v>
      </c>
      <c r="H1026" s="1">
        <v>2447638.1743286401</v>
      </c>
      <c r="I1026" s="1">
        <v>4.5534166364308099E-8</v>
      </c>
      <c r="J1026" s="1">
        <v>297.76693116584698</v>
      </c>
      <c r="K1026" s="1">
        <v>269.18798314171801</v>
      </c>
      <c r="L1026" s="1">
        <v>5945121126.6586704</v>
      </c>
      <c r="M1026" s="1">
        <v>7439933144.2818098</v>
      </c>
      <c r="N1026" s="1">
        <v>7906151111.2276602</v>
      </c>
      <c r="O1026" s="1">
        <f t="shared" si="16"/>
        <v>43.992968612478876</v>
      </c>
    </row>
    <row r="1027" spans="1:15">
      <c r="A1027">
        <v>2431881.5</v>
      </c>
      <c r="B1027" t="s">
        <v>1026</v>
      </c>
      <c r="C1027" s="1">
        <v>0.25149913523064799</v>
      </c>
      <c r="D1027" s="1">
        <v>4448519830.8579597</v>
      </c>
      <c r="E1027" s="1">
        <v>17.1301410192244</v>
      </c>
      <c r="F1027" s="1">
        <v>110.30705709892401</v>
      </c>
      <c r="G1027" s="1">
        <v>112.72314248872701</v>
      </c>
      <c r="H1027" s="1">
        <v>2447647.3024851698</v>
      </c>
      <c r="I1027" s="1">
        <v>4.5555793360492098E-8</v>
      </c>
      <c r="J1027" s="1">
        <v>297.94547748871298</v>
      </c>
      <c r="K1027" s="1">
        <v>269.37584841212902</v>
      </c>
      <c r="L1027" s="1">
        <v>5943239400.5700397</v>
      </c>
      <c r="M1027" s="1">
        <v>7437958970.2821198</v>
      </c>
      <c r="N1027" s="1">
        <v>7902397773.01754</v>
      </c>
      <c r="O1027" s="1">
        <f t="shared" si="16"/>
        <v>43.977934986741843</v>
      </c>
    </row>
    <row r="1028" spans="1:15">
      <c r="A1028">
        <v>2431943.5</v>
      </c>
      <c r="B1028" t="s">
        <v>1027</v>
      </c>
      <c r="C1028" s="1">
        <v>0.25157203482038398</v>
      </c>
      <c r="D1028" s="1">
        <v>4446721090.1740103</v>
      </c>
      <c r="E1028" s="1">
        <v>17.133176124035401</v>
      </c>
      <c r="F1028" s="1">
        <v>110.311269019517</v>
      </c>
      <c r="G1028" s="1">
        <v>112.79763872944601</v>
      </c>
      <c r="H1028" s="1">
        <v>2447656.15955522</v>
      </c>
      <c r="I1028" s="1">
        <v>4.5576778602040797E-8</v>
      </c>
      <c r="J1028" s="1">
        <v>298.126160139067</v>
      </c>
      <c r="K1028" s="1">
        <v>269.56531021477201</v>
      </c>
      <c r="L1028" s="1">
        <v>5941414935.1124697</v>
      </c>
      <c r="M1028" s="1">
        <v>7436108780.0509396</v>
      </c>
      <c r="N1028" s="1">
        <v>7898759215.5949297</v>
      </c>
      <c r="O1028" s="1">
        <f t="shared" si="16"/>
        <v>43.963315720348305</v>
      </c>
    </row>
    <row r="1029" spans="1:15">
      <c r="A1029">
        <v>2432005.5</v>
      </c>
      <c r="B1029" t="s">
        <v>1028</v>
      </c>
      <c r="C1029" s="1">
        <v>0.251624029642115</v>
      </c>
      <c r="D1029" s="1">
        <v>4444683189.4291496</v>
      </c>
      <c r="E1029" s="1">
        <v>17.136554701206901</v>
      </c>
      <c r="F1029" s="1">
        <v>110.316018560163</v>
      </c>
      <c r="G1029" s="1">
        <v>112.887812564032</v>
      </c>
      <c r="H1029" s="1">
        <v>2447667.4053211901</v>
      </c>
      <c r="I1029" s="1">
        <v>4.5603375179595203E-8</v>
      </c>
      <c r="J1029" s="1">
        <v>298.29003168472201</v>
      </c>
      <c r="K1029" s="1">
        <v>269.73916333280101</v>
      </c>
      <c r="L1029" s="1">
        <v>5939104628.5246601</v>
      </c>
      <c r="M1029" s="1">
        <v>7433526067.6201801</v>
      </c>
      <c r="N1029" s="1">
        <v>7894152539.8558302</v>
      </c>
      <c r="O1029" s="1">
        <f t="shared" si="16"/>
        <v>43.94466095481107</v>
      </c>
    </row>
    <row r="1030" spans="1:15">
      <c r="A1030">
        <v>2432067.5</v>
      </c>
      <c r="B1030" t="s">
        <v>1029</v>
      </c>
      <c r="C1030" s="1">
        <v>0.25160771031745399</v>
      </c>
      <c r="D1030" s="1">
        <v>4442825563.2174702</v>
      </c>
      <c r="E1030" s="1">
        <v>17.1397197099569</v>
      </c>
      <c r="F1030" s="1">
        <v>110.32052302149</v>
      </c>
      <c r="G1030" s="1">
        <v>112.98159786916899</v>
      </c>
      <c r="H1030" s="1">
        <v>2447680.1445701402</v>
      </c>
      <c r="I1030" s="1">
        <v>4.5633472176899999E-8</v>
      </c>
      <c r="J1030" s="1">
        <v>298.443526709791</v>
      </c>
      <c r="K1030" s="1">
        <v>269.91021548970701</v>
      </c>
      <c r="L1030" s="1">
        <v>5936492965.6103697</v>
      </c>
      <c r="M1030" s="1">
        <v>7430160368.0032701</v>
      </c>
      <c r="N1030" s="1">
        <v>7888946048.2964001</v>
      </c>
      <c r="O1030" s="1">
        <f t="shared" si="16"/>
        <v>43.923435801030848</v>
      </c>
    </row>
    <row r="1031" spans="1:15">
      <c r="A1031">
        <v>2432129.5</v>
      </c>
      <c r="B1031" t="s">
        <v>1030</v>
      </c>
      <c r="C1031" s="1">
        <v>0.25158483642108698</v>
      </c>
      <c r="D1031" s="1">
        <v>4441390681.9691401</v>
      </c>
      <c r="E1031" s="1">
        <v>17.1421904325036</v>
      </c>
      <c r="F1031" s="1">
        <v>110.32408488578299</v>
      </c>
      <c r="G1031" s="1">
        <v>113.055917920792</v>
      </c>
      <c r="H1031" s="1">
        <v>2447690.3868754101</v>
      </c>
      <c r="I1031" s="1">
        <v>4.5657681334828801E-8</v>
      </c>
      <c r="J1031" s="1">
        <v>298.61504516923901</v>
      </c>
      <c r="K1031" s="1">
        <v>270.10221950668102</v>
      </c>
      <c r="L1031" s="1">
        <v>5934394301.5938702</v>
      </c>
      <c r="M1031" s="1">
        <v>7427397921.2186003</v>
      </c>
      <c r="N1031" s="1">
        <v>7884763077.6506901</v>
      </c>
      <c r="O1031" s="1">
        <f t="shared" si="16"/>
        <v>43.906333673923143</v>
      </c>
    </row>
    <row r="1032" spans="1:15">
      <c r="A1032">
        <v>2432191.5</v>
      </c>
      <c r="B1032" t="s">
        <v>1031</v>
      </c>
      <c r="C1032" s="1">
        <v>0.25160795585272699</v>
      </c>
      <c r="D1032" s="1">
        <v>4439862104.5200396</v>
      </c>
      <c r="E1032" s="1">
        <v>17.144724115557199</v>
      </c>
      <c r="F1032" s="1">
        <v>110.327786783642</v>
      </c>
      <c r="G1032" s="1">
        <v>113.12665312911</v>
      </c>
      <c r="H1032" s="1">
        <v>2447699.4711605101</v>
      </c>
      <c r="I1032" s="1">
        <v>4.5679145532896397E-8</v>
      </c>
      <c r="J1032" s="1">
        <v>298.79502869712798</v>
      </c>
      <c r="K1032" s="1">
        <v>270.29827212534599</v>
      </c>
      <c r="L1032" s="1">
        <v>5932535145.5050201</v>
      </c>
      <c r="M1032" s="1">
        <v>7425208186.4899998</v>
      </c>
      <c r="N1032" s="1">
        <v>7881058102.1210499</v>
      </c>
      <c r="O1032" s="1">
        <f t="shared" si="16"/>
        <v>43.891121793699085</v>
      </c>
    </row>
    <row r="1033" spans="1:15">
      <c r="A1033">
        <v>2432253.5</v>
      </c>
      <c r="B1033" t="s">
        <v>1032</v>
      </c>
      <c r="C1033" s="1">
        <v>0.25160331509490003</v>
      </c>
      <c r="D1033" s="1">
        <v>4437930862.9992199</v>
      </c>
      <c r="E1033" s="1">
        <v>17.147973086682399</v>
      </c>
      <c r="F1033" s="1">
        <v>110.332592414708</v>
      </c>
      <c r="G1033" s="1">
        <v>113.222141144638</v>
      </c>
      <c r="H1033" s="1">
        <v>2447712.25615195</v>
      </c>
      <c r="I1033" s="1">
        <v>4.5709391029378098E-8</v>
      </c>
      <c r="J1033" s="1">
        <v>298.94886750721099</v>
      </c>
      <c r="K1033" s="1">
        <v>270.46910755580001</v>
      </c>
      <c r="L1033" s="1">
        <v>5929917853.0727596</v>
      </c>
      <c r="M1033" s="1">
        <v>7421904843.1463003</v>
      </c>
      <c r="N1033" s="1">
        <v>7875843276.24541</v>
      </c>
      <c r="O1033" s="1">
        <f t="shared" si="16"/>
        <v>43.869691730866009</v>
      </c>
    </row>
    <row r="1034" spans="1:15">
      <c r="A1034">
        <v>2432315.5</v>
      </c>
      <c r="B1034" t="s">
        <v>1033</v>
      </c>
      <c r="C1034" s="1">
        <v>0.25152465737402602</v>
      </c>
      <c r="D1034" s="1">
        <v>4436156165.9377298</v>
      </c>
      <c r="E1034" s="1">
        <v>17.151081904656099</v>
      </c>
      <c r="F1034" s="1">
        <v>110.33724650472701</v>
      </c>
      <c r="G1034" s="1">
        <v>113.323185598039</v>
      </c>
      <c r="H1034" s="1">
        <v>2447726.8530546399</v>
      </c>
      <c r="I1034" s="1">
        <v>4.57440337452389E-8</v>
      </c>
      <c r="J1034" s="1">
        <v>299.08994795786299</v>
      </c>
      <c r="K1034" s="1">
        <v>270.63511292294402</v>
      </c>
      <c r="L1034" s="1">
        <v>5926923591.5959301</v>
      </c>
      <c r="M1034" s="1">
        <v>7417691017.2541304</v>
      </c>
      <c r="N1034" s="1">
        <v>7869878769.4355497</v>
      </c>
      <c r="O1034" s="1">
        <f t="shared" si="16"/>
        <v>43.845249043540207</v>
      </c>
    </row>
    <row r="1035" spans="1:15">
      <c r="A1035">
        <v>2432377.5</v>
      </c>
      <c r="B1035" t="s">
        <v>1034</v>
      </c>
      <c r="C1035" s="1">
        <v>0.25144003993219799</v>
      </c>
      <c r="D1035" s="1">
        <v>4434762866.3205004</v>
      </c>
      <c r="E1035" s="1">
        <v>17.153485533237301</v>
      </c>
      <c r="F1035" s="1">
        <v>110.340890703437</v>
      </c>
      <c r="G1035" s="1">
        <v>113.406716283129</v>
      </c>
      <c r="H1035" s="1">
        <v>2447739.1837382801</v>
      </c>
      <c r="I1035" s="1">
        <v>4.5773354140884802E-8</v>
      </c>
      <c r="J1035" s="1">
        <v>299.24733974807702</v>
      </c>
      <c r="K1035" s="1">
        <v>270.82018714422702</v>
      </c>
      <c r="L1035" s="1">
        <v>5924392303.7491999</v>
      </c>
      <c r="M1035" s="1">
        <v>7414021741.1779099</v>
      </c>
      <c r="N1035" s="1">
        <v>7864837671.5405998</v>
      </c>
      <c r="O1035" s="1">
        <f t="shared" si="16"/>
        <v>43.824586774573902</v>
      </c>
    </row>
    <row r="1036" spans="1:15">
      <c r="A1036">
        <v>2432439.5</v>
      </c>
      <c r="B1036" t="s">
        <v>1035</v>
      </c>
      <c r="C1036" s="1">
        <v>0.25136479996995897</v>
      </c>
      <c r="D1036" s="1">
        <v>4433348864.5086298</v>
      </c>
      <c r="E1036" s="1">
        <v>17.1558179910602</v>
      </c>
      <c r="F1036" s="1">
        <v>110.344471994936</v>
      </c>
      <c r="G1036" s="1">
        <v>113.489760319646</v>
      </c>
      <c r="H1036" s="1">
        <v>2447751.29138867</v>
      </c>
      <c r="I1036" s="1">
        <v>4.5802159471578E-8</v>
      </c>
      <c r="J1036" s="1">
        <v>299.40654721135701</v>
      </c>
      <c r="K1036" s="1">
        <v>271.00640617545702</v>
      </c>
      <c r="L1036" s="1">
        <v>5921908112.6972599</v>
      </c>
      <c r="M1036" s="1">
        <v>7410467360.88589</v>
      </c>
      <c r="N1036" s="1">
        <v>7859891414.5825996</v>
      </c>
      <c r="O1036" s="1">
        <f t="shared" si="16"/>
        <v>43.804252054659287</v>
      </c>
    </row>
    <row r="1037" spans="1:15">
      <c r="A1037">
        <v>2432501.5</v>
      </c>
      <c r="B1037" t="s">
        <v>1036</v>
      </c>
      <c r="C1037" s="1">
        <v>0.25124876652300598</v>
      </c>
      <c r="D1037" s="1">
        <v>4431949680.6394701</v>
      </c>
      <c r="E1037" s="1">
        <v>17.158168302672902</v>
      </c>
      <c r="F1037" s="1">
        <v>110.34812400553299</v>
      </c>
      <c r="G1037" s="1">
        <v>113.579332295246</v>
      </c>
      <c r="H1037" s="1">
        <v>2447764.8394188401</v>
      </c>
      <c r="I1037" s="1">
        <v>4.5834505063300199E-8</v>
      </c>
      <c r="J1037" s="1">
        <v>299.555630679508</v>
      </c>
      <c r="K1037" s="1">
        <v>271.18662550197303</v>
      </c>
      <c r="L1037" s="1">
        <v>5919121708.9001904</v>
      </c>
      <c r="M1037" s="1">
        <v>7406293737.1609201</v>
      </c>
      <c r="N1037" s="1">
        <v>7854344658.0871296</v>
      </c>
      <c r="O1037" s="1">
        <f t="shared" si="16"/>
        <v>43.781535148458374</v>
      </c>
    </row>
    <row r="1038" spans="1:15">
      <c r="A1038">
        <v>2432563.5</v>
      </c>
      <c r="B1038" t="s">
        <v>1037</v>
      </c>
      <c r="C1038" s="1">
        <v>0.25112018659947</v>
      </c>
      <c r="D1038" s="1">
        <v>4430847351.2683601</v>
      </c>
      <c r="E1038" s="1">
        <v>17.160069090622699</v>
      </c>
      <c r="F1038" s="1">
        <v>110.35111420057</v>
      </c>
      <c r="G1038" s="1">
        <v>113.65647029561499</v>
      </c>
      <c r="H1038" s="1">
        <v>2447776.9068225501</v>
      </c>
      <c r="I1038" s="1">
        <v>4.5863421914355897E-8</v>
      </c>
      <c r="J1038" s="1">
        <v>299.71535939791301</v>
      </c>
      <c r="K1038" s="1">
        <v>271.38051199354101</v>
      </c>
      <c r="L1038" s="1">
        <v>5916633446.3586102</v>
      </c>
      <c r="M1038" s="1">
        <v>7402419541.4488497</v>
      </c>
      <c r="N1038" s="1">
        <v>7849392500.0243902</v>
      </c>
      <c r="O1038" s="1">
        <f t="shared" si="16"/>
        <v>43.761338497246129</v>
      </c>
    </row>
    <row r="1039" spans="1:15">
      <c r="A1039">
        <v>2432625.5</v>
      </c>
      <c r="B1039" t="s">
        <v>1038</v>
      </c>
      <c r="C1039" s="1">
        <v>0.25101913280895199</v>
      </c>
      <c r="D1039" s="1">
        <v>4429771055.3815203</v>
      </c>
      <c r="E1039" s="1">
        <v>17.161886503546299</v>
      </c>
      <c r="F1039" s="1">
        <v>110.35401009930099</v>
      </c>
      <c r="G1039" s="1">
        <v>113.727489077238</v>
      </c>
      <c r="H1039" s="1">
        <v>2447787.7639391599</v>
      </c>
      <c r="I1039" s="1">
        <v>4.5889424903574101E-8</v>
      </c>
      <c r="J1039" s="1">
        <v>299.88395374426801</v>
      </c>
      <c r="K1039" s="1">
        <v>271.58121808468297</v>
      </c>
      <c r="L1039" s="1">
        <v>5914398150.1086702</v>
      </c>
      <c r="M1039" s="1">
        <v>7399025244.8358297</v>
      </c>
      <c r="N1039" s="1">
        <v>7844944685.1089401</v>
      </c>
      <c r="O1039" s="1">
        <f t="shared" si="16"/>
        <v>43.74310287843241</v>
      </c>
    </row>
    <row r="1040" spans="1:15">
      <c r="A1040">
        <v>2432687.5</v>
      </c>
      <c r="B1040" t="s">
        <v>1039</v>
      </c>
      <c r="C1040" s="1">
        <v>0.25088888533529602</v>
      </c>
      <c r="D1040" s="1">
        <v>4428418778.7561598</v>
      </c>
      <c r="E1040" s="1">
        <v>17.164138373188401</v>
      </c>
      <c r="F1040" s="1">
        <v>110.357640915836</v>
      </c>
      <c r="G1040" s="1">
        <v>113.81735193164501</v>
      </c>
      <c r="H1040" s="1">
        <v>2447801.5186120602</v>
      </c>
      <c r="I1040" s="1">
        <v>4.5922422161239102E-8</v>
      </c>
      <c r="J1040" s="1">
        <v>300.03214954267702</v>
      </c>
      <c r="K1040" s="1">
        <v>271.762984164469</v>
      </c>
      <c r="L1040" s="1">
        <v>5911564642.50072</v>
      </c>
      <c r="M1040" s="1">
        <v>7394710506.2452698</v>
      </c>
      <c r="N1040" s="1">
        <v>7839307751.1459799</v>
      </c>
      <c r="O1040" s="1">
        <f t="shared" si="16"/>
        <v>43.719982423223883</v>
      </c>
    </row>
    <row r="1041" spans="1:15">
      <c r="A1041">
        <v>2432749.5</v>
      </c>
      <c r="B1041" t="s">
        <v>1040</v>
      </c>
      <c r="C1041" s="1">
        <v>0.25068321174427899</v>
      </c>
      <c r="D1041" s="1">
        <v>4427293559.7147198</v>
      </c>
      <c r="E1041" s="1">
        <v>17.166046579080401</v>
      </c>
      <c r="F1041" s="1">
        <v>110.360753173755</v>
      </c>
      <c r="G1041" s="1">
        <v>113.909300613954</v>
      </c>
      <c r="H1041" s="1">
        <v>2447816.5748625002</v>
      </c>
      <c r="I1041" s="1">
        <v>4.5958851379943203E-8</v>
      </c>
      <c r="J1041" s="1">
        <v>300.17098474533998</v>
      </c>
      <c r="K1041" s="1">
        <v>271.94375984490603</v>
      </c>
      <c r="L1041" s="1">
        <v>5908440367.4188299</v>
      </c>
      <c r="M1041" s="1">
        <v>7389587175.1229296</v>
      </c>
      <c r="N1041" s="1">
        <v>7833093934.9173203</v>
      </c>
      <c r="O1041" s="1">
        <f t="shared" si="16"/>
        <v>43.694878463149621</v>
      </c>
    </row>
    <row r="1042" spans="1:15">
      <c r="A1042">
        <v>2432811.5</v>
      </c>
      <c r="B1042" t="s">
        <v>1041</v>
      </c>
      <c r="C1042" s="1">
        <v>0.25047505548173699</v>
      </c>
      <c r="D1042" s="1">
        <v>4426770622.3398895</v>
      </c>
      <c r="E1042" s="1">
        <v>17.166899129796299</v>
      </c>
      <c r="F1042" s="1">
        <v>110.36216050293299</v>
      </c>
      <c r="G1042" s="1">
        <v>113.971946494202</v>
      </c>
      <c r="H1042" s="1">
        <v>2447827.7342964001</v>
      </c>
      <c r="I1042" s="1">
        <v>4.5986150759690702E-8</v>
      </c>
      <c r="J1042" s="1">
        <v>300.33744645337202</v>
      </c>
      <c r="K1042" s="1">
        <v>272.15607956484098</v>
      </c>
      <c r="L1042" s="1">
        <v>5906101797.83286</v>
      </c>
      <c r="M1042" s="1">
        <v>7385432973.32584</v>
      </c>
      <c r="N1042" s="1">
        <v>7828443869.5738401</v>
      </c>
      <c r="O1042" s="1">
        <f t="shared" si="16"/>
        <v>43.676494350772259</v>
      </c>
    </row>
    <row r="1043" spans="1:15">
      <c r="A1043">
        <v>2432873.5</v>
      </c>
      <c r="B1043" t="s">
        <v>1042</v>
      </c>
      <c r="C1043" s="1">
        <v>0.25030939993477702</v>
      </c>
      <c r="D1043" s="1">
        <v>4426332051.4852104</v>
      </c>
      <c r="E1043" s="1">
        <v>17.1675259271158</v>
      </c>
      <c r="F1043" s="1">
        <v>110.363209010088</v>
      </c>
      <c r="G1043" s="1">
        <v>114.02300198165599</v>
      </c>
      <c r="H1043" s="1">
        <v>2447836.7450305601</v>
      </c>
      <c r="I1043" s="1">
        <v>4.6008234031379301E-8</v>
      </c>
      <c r="J1043" s="1">
        <v>300.51943379410699</v>
      </c>
      <c r="K1043" s="1">
        <v>272.38096052629902</v>
      </c>
      <c r="L1043" s="1">
        <v>5904211752.2883797</v>
      </c>
      <c r="M1043" s="1">
        <v>7382091453.0915499</v>
      </c>
      <c r="N1043" s="1">
        <v>7824686332.3305597</v>
      </c>
      <c r="O1043" s="1">
        <f t="shared" si="16"/>
        <v>43.66164981692117</v>
      </c>
    </row>
    <row r="1044" spans="1:15">
      <c r="A1044">
        <v>2432935.5</v>
      </c>
      <c r="B1044" t="s">
        <v>1043</v>
      </c>
      <c r="C1044" s="1">
        <v>0.250125994967759</v>
      </c>
      <c r="D1044" s="1">
        <v>4425675300.7632103</v>
      </c>
      <c r="E1044" s="1">
        <v>17.168545333656599</v>
      </c>
      <c r="F1044" s="1">
        <v>110.364933897022</v>
      </c>
      <c r="G1044" s="1">
        <v>114.087892867736</v>
      </c>
      <c r="H1044" s="1">
        <v>2447847.83260667</v>
      </c>
      <c r="I1044" s="1">
        <v>4.6035363573436E-8</v>
      </c>
      <c r="J1044" s="1">
        <v>300.68686195693499</v>
      </c>
      <c r="K1044" s="1">
        <v>272.59198734246303</v>
      </c>
      <c r="L1044" s="1">
        <v>5901891879.2536802</v>
      </c>
      <c r="M1044" s="1">
        <v>7378108457.7441502</v>
      </c>
      <c r="N1044" s="1">
        <v>7820075091.3094101</v>
      </c>
      <c r="O1044" s="1">
        <f t="shared" si="16"/>
        <v>43.643295315836099</v>
      </c>
    </row>
    <row r="1045" spans="1:15">
      <c r="A1045">
        <v>2432997.5</v>
      </c>
      <c r="B1045" t="s">
        <v>1044</v>
      </c>
      <c r="C1045" s="1">
        <v>0.24990557970355201</v>
      </c>
      <c r="D1045" s="1">
        <v>4425232632.00811</v>
      </c>
      <c r="E1045" s="1">
        <v>17.1692560098036</v>
      </c>
      <c r="F1045" s="1">
        <v>110.366150156027</v>
      </c>
      <c r="G1045" s="1">
        <v>114.148493233089</v>
      </c>
      <c r="H1045" s="1">
        <v>2447858.8343608999</v>
      </c>
      <c r="I1045" s="1">
        <v>4.6062573061801297E-8</v>
      </c>
      <c r="J1045" s="1">
        <v>300.85476769771401</v>
      </c>
      <c r="K1045" s="1">
        <v>272.808416130414</v>
      </c>
      <c r="L1045" s="1">
        <v>5899567457.4664803</v>
      </c>
      <c r="M1045" s="1">
        <v>7373902282.92486</v>
      </c>
      <c r="N1045" s="1">
        <v>7815455717.5300303</v>
      </c>
      <c r="O1045" s="1">
        <f t="shared" si="16"/>
        <v>43.625306106425001</v>
      </c>
    </row>
    <row r="1046" spans="1:15">
      <c r="A1046">
        <v>2433059.5</v>
      </c>
      <c r="B1046" t="s">
        <v>1045</v>
      </c>
      <c r="C1046" s="1">
        <v>0.24969166621314201</v>
      </c>
      <c r="D1046" s="1">
        <v>4425114037.1400995</v>
      </c>
      <c r="E1046" s="1">
        <v>17.169389359585999</v>
      </c>
      <c r="F1046" s="1">
        <v>110.366381023068</v>
      </c>
      <c r="G1046" s="1">
        <v>114.19181186469901</v>
      </c>
      <c r="H1046" s="1">
        <v>2447867.4173743599</v>
      </c>
      <c r="I1046" s="1">
        <v>4.6084131345796902E-8</v>
      </c>
      <c r="J1046" s="1">
        <v>301.03977520185498</v>
      </c>
      <c r="K1046" s="1">
        <v>273.04370306227702</v>
      </c>
      <c r="L1046" s="1">
        <v>5897727424.6791897</v>
      </c>
      <c r="M1046" s="1">
        <v>7370340812.2182798</v>
      </c>
      <c r="N1046" s="1">
        <v>7811799625.7476101</v>
      </c>
      <c r="O1046" s="1">
        <f t="shared" si="16"/>
        <v>43.611548978414987</v>
      </c>
    </row>
    <row r="1047" spans="1:15">
      <c r="A1047">
        <v>2433121.5</v>
      </c>
      <c r="B1047" t="s">
        <v>1046</v>
      </c>
      <c r="C1047" s="1">
        <v>0.24947691722266799</v>
      </c>
      <c r="D1047" s="1">
        <v>4424963363.1755199</v>
      </c>
      <c r="E1047" s="1">
        <v>17.1694920473788</v>
      </c>
      <c r="F1047" s="1">
        <v>110.366560786441</v>
      </c>
      <c r="G1047" s="1">
        <v>114.23690855116701</v>
      </c>
      <c r="H1047" s="1">
        <v>2447876.21340673</v>
      </c>
      <c r="I1047" s="1">
        <v>4.6106272508531897E-8</v>
      </c>
      <c r="J1047" s="1">
        <v>301.22339007315202</v>
      </c>
      <c r="K1047" s="1">
        <v>273.27790222794698</v>
      </c>
      <c r="L1047" s="1">
        <v>5895839135.02143</v>
      </c>
      <c r="M1047" s="1">
        <v>7366714906.8673401</v>
      </c>
      <c r="N1047" s="1">
        <v>7808048241.8825302</v>
      </c>
      <c r="O1047" s="1">
        <f t="shared" si="16"/>
        <v>43.597462470952394</v>
      </c>
    </row>
    <row r="1048" spans="1:15">
      <c r="A1048">
        <v>2433183.5</v>
      </c>
      <c r="B1048" t="s">
        <v>1047</v>
      </c>
      <c r="C1048" s="1">
        <v>0.24922169985088199</v>
      </c>
      <c r="D1048" s="1">
        <v>4424980684.7290497</v>
      </c>
      <c r="E1048" s="1">
        <v>17.1692935833515</v>
      </c>
      <c r="F1048" s="1">
        <v>110.36620706146</v>
      </c>
      <c r="G1048" s="1">
        <v>114.28056136152099</v>
      </c>
      <c r="H1048" s="1">
        <v>2447885.3174070399</v>
      </c>
      <c r="I1048" s="1">
        <v>4.6129521486937999E-8</v>
      </c>
      <c r="J1048" s="1">
        <v>301.40457390931402</v>
      </c>
      <c r="K1048" s="1">
        <v>273.514696583937</v>
      </c>
      <c r="L1048" s="1">
        <v>5893857992.2330904</v>
      </c>
      <c r="M1048" s="1">
        <v>7362735299.7371302</v>
      </c>
      <c r="N1048" s="1">
        <v>7804113036.4193497</v>
      </c>
      <c r="O1048" s="1">
        <f t="shared" si="16"/>
        <v>43.58316156927259</v>
      </c>
    </row>
    <row r="1049" spans="1:15">
      <c r="A1049">
        <v>2433245.5</v>
      </c>
      <c r="B1049" t="s">
        <v>1048</v>
      </c>
      <c r="C1049" s="1">
        <v>0.24897675485821999</v>
      </c>
      <c r="D1049" s="1">
        <v>4425557210.2712898</v>
      </c>
      <c r="E1049" s="1">
        <v>17.168171935783999</v>
      </c>
      <c r="F1049" s="1">
        <v>110.36419120791599</v>
      </c>
      <c r="G1049" s="1">
        <v>114.294306090733</v>
      </c>
      <c r="H1049" s="1">
        <v>2447890.2625583899</v>
      </c>
      <c r="I1049" s="1">
        <v>4.6143080106554902E-8</v>
      </c>
      <c r="J1049" s="1">
        <v>301.61481535814403</v>
      </c>
      <c r="K1049" s="1">
        <v>273.78364076474202</v>
      </c>
      <c r="L1049" s="1">
        <v>5892703373.5631304</v>
      </c>
      <c r="M1049" s="1">
        <v>7359849536.85497</v>
      </c>
      <c r="N1049" s="1">
        <v>7801819886.5068798</v>
      </c>
      <c r="O1049" s="1">
        <f t="shared" si="16"/>
        <v>43.576256607996243</v>
      </c>
    </row>
    <row r="1050" spans="1:15">
      <c r="A1050">
        <v>2433307.5</v>
      </c>
      <c r="B1050" t="s">
        <v>1049</v>
      </c>
      <c r="C1050" s="1">
        <v>0.248791392114242</v>
      </c>
      <c r="D1050" s="1">
        <v>4426208064.35357</v>
      </c>
      <c r="E1050" s="1">
        <v>17.166906359930199</v>
      </c>
      <c r="F1050" s="1">
        <v>110.361890860717</v>
      </c>
      <c r="G1050" s="1">
        <v>114.293903030314</v>
      </c>
      <c r="H1050" s="1">
        <v>2447892.5224161502</v>
      </c>
      <c r="I1050" s="1">
        <v>4.6149983175550302E-8</v>
      </c>
      <c r="J1050" s="1">
        <v>301.84428621997</v>
      </c>
      <c r="K1050" s="1">
        <v>274.067675318711</v>
      </c>
      <c r="L1050" s="1">
        <v>5892115742.4046803</v>
      </c>
      <c r="M1050" s="1">
        <v>7358023420.45578</v>
      </c>
      <c r="N1050" s="1">
        <v>7800652897.9781504</v>
      </c>
      <c r="O1050" s="1">
        <f t="shared" si="16"/>
        <v>43.573764813445393</v>
      </c>
    </row>
    <row r="1051" spans="1:15">
      <c r="A1051">
        <v>2433369.5</v>
      </c>
      <c r="B1051" t="s">
        <v>1050</v>
      </c>
      <c r="C1051" s="1">
        <v>0.24859929785645801</v>
      </c>
      <c r="D1051" s="1">
        <v>4426519716.88169</v>
      </c>
      <c r="E1051" s="1">
        <v>17.166204961130401</v>
      </c>
      <c r="F1051" s="1">
        <v>110.36060062371401</v>
      </c>
      <c r="G1051" s="1">
        <v>114.311504504132</v>
      </c>
      <c r="H1051" s="1">
        <v>2447897.26415776</v>
      </c>
      <c r="I1051" s="1">
        <v>4.6162810453287803E-8</v>
      </c>
      <c r="J1051" s="1">
        <v>302.05649464201599</v>
      </c>
      <c r="K1051" s="1">
        <v>274.33341067981098</v>
      </c>
      <c r="L1051" s="1">
        <v>5891024195.5511103</v>
      </c>
      <c r="M1051" s="1">
        <v>7355528674.2205296</v>
      </c>
      <c r="N1051" s="1">
        <v>7798485327.5838499</v>
      </c>
      <c r="O1051" s="1">
        <f t="shared" si="16"/>
        <v>43.566963758364864</v>
      </c>
    </row>
    <row r="1052" spans="1:15">
      <c r="A1052">
        <v>2433431.5</v>
      </c>
      <c r="B1052" t="s">
        <v>1051</v>
      </c>
      <c r="C1052" s="1">
        <v>0.24835722591071799</v>
      </c>
      <c r="D1052" s="1">
        <v>4427063446.9432297</v>
      </c>
      <c r="E1052" s="1">
        <v>17.165123440160599</v>
      </c>
      <c r="F1052" s="1">
        <v>110.358585878082</v>
      </c>
      <c r="G1052" s="1">
        <v>114.325815943259</v>
      </c>
      <c r="H1052" s="1">
        <v>2447902.1712297299</v>
      </c>
      <c r="I1052" s="1">
        <v>4.6176611636363401E-8</v>
      </c>
      <c r="J1052" s="1">
        <v>302.26695274141201</v>
      </c>
      <c r="K1052" s="1">
        <v>274.60379350559998</v>
      </c>
      <c r="L1052" s="1">
        <v>5889850337.8911896</v>
      </c>
      <c r="M1052" s="1">
        <v>7352637228.8391504</v>
      </c>
      <c r="N1052" s="1">
        <v>7796154530.2406998</v>
      </c>
      <c r="O1052" s="1">
        <f t="shared" si="16"/>
        <v>43.560411322410459</v>
      </c>
    </row>
    <row r="1053" spans="1:15">
      <c r="A1053">
        <v>2433493.5</v>
      </c>
      <c r="B1053" t="s">
        <v>1052</v>
      </c>
      <c r="C1053" s="1">
        <v>0.248126232519883</v>
      </c>
      <c r="D1053" s="1">
        <v>4428157258.8098898</v>
      </c>
      <c r="E1053" s="1">
        <v>17.1630962682922</v>
      </c>
      <c r="F1053" s="1">
        <v>110.354765517644</v>
      </c>
      <c r="G1053" s="1">
        <v>114.310382027206</v>
      </c>
      <c r="H1053" s="1">
        <v>2447902.90480424</v>
      </c>
      <c r="I1053" s="1">
        <v>4.6180783473893502E-8</v>
      </c>
      <c r="J1053" s="1">
        <v>302.50619107898802</v>
      </c>
      <c r="K1053" s="1">
        <v>274.90632459714698</v>
      </c>
      <c r="L1053" s="1">
        <v>5889495617.9289703</v>
      </c>
      <c r="M1053" s="1">
        <v>7350833977.0480404</v>
      </c>
      <c r="N1053" s="1">
        <v>7795450248.3378601</v>
      </c>
      <c r="O1053" s="1">
        <f t="shared" si="16"/>
        <v>43.561419821929178</v>
      </c>
    </row>
    <row r="1054" spans="1:15">
      <c r="A1054">
        <v>2433555.5</v>
      </c>
      <c r="B1054" t="s">
        <v>1053</v>
      </c>
      <c r="C1054" s="1">
        <v>0.24794289591147001</v>
      </c>
      <c r="D1054" s="1">
        <v>4429333943.2897997</v>
      </c>
      <c r="E1054" s="1">
        <v>17.1608619917459</v>
      </c>
      <c r="F1054" s="1">
        <v>110.35050565055199</v>
      </c>
      <c r="G1054" s="1">
        <v>114.28254988659801</v>
      </c>
      <c r="H1054" s="1">
        <v>2447901.3345492301</v>
      </c>
      <c r="I1054" s="1">
        <v>4.61792676646393E-8</v>
      </c>
      <c r="J1054" s="1">
        <v>302.76171646374098</v>
      </c>
      <c r="K1054" s="1">
        <v>275.22236840885199</v>
      </c>
      <c r="L1054" s="1">
        <v>5889624496.8765001</v>
      </c>
      <c r="M1054" s="1">
        <v>7349915050.4631996</v>
      </c>
      <c r="N1054" s="1">
        <v>7795706129.7371197</v>
      </c>
      <c r="O1054" s="1">
        <f t="shared" si="16"/>
        <v>43.566255131811545</v>
      </c>
    </row>
    <row r="1055" spans="1:15">
      <c r="A1055">
        <v>2433617.5</v>
      </c>
      <c r="B1055" t="s">
        <v>1054</v>
      </c>
      <c r="C1055" s="1">
        <v>0.247766475796344</v>
      </c>
      <c r="D1055" s="1">
        <v>4430442429.3766298</v>
      </c>
      <c r="E1055" s="1">
        <v>17.158726237225402</v>
      </c>
      <c r="F1055" s="1">
        <v>110.34638495646099</v>
      </c>
      <c r="G1055" s="1">
        <v>114.256781984695</v>
      </c>
      <c r="H1055" s="1">
        <v>2447899.9272756102</v>
      </c>
      <c r="I1055" s="1">
        <v>4.6178182024735099E-8</v>
      </c>
      <c r="J1055" s="1">
        <v>303.01604411138601</v>
      </c>
      <c r="K1055" s="1">
        <v>275.53691370377402</v>
      </c>
      <c r="L1055" s="1">
        <v>5889716805.7842999</v>
      </c>
      <c r="M1055" s="1">
        <v>7348991182.1919804</v>
      </c>
      <c r="N1055" s="1">
        <v>7795889405.2426596</v>
      </c>
      <c r="O1055" s="1">
        <f t="shared" si="16"/>
        <v>43.570845654982236</v>
      </c>
    </row>
    <row r="1056" spans="1:15">
      <c r="A1056">
        <v>2433679.5</v>
      </c>
      <c r="B1056" t="s">
        <v>1055</v>
      </c>
      <c r="C1056" s="1">
        <v>0.24759854201404399</v>
      </c>
      <c r="D1056" s="1">
        <v>4431855208.2606897</v>
      </c>
      <c r="E1056" s="1">
        <v>17.156156481864102</v>
      </c>
      <c r="F1056" s="1">
        <v>110.341367463854</v>
      </c>
      <c r="G1056" s="1">
        <v>114.21381366423201</v>
      </c>
      <c r="H1056" s="1">
        <v>2447896.0843312899</v>
      </c>
      <c r="I1056" s="1">
        <v>4.6171560058123603E-8</v>
      </c>
      <c r="J1056" s="1">
        <v>303.28687780353698</v>
      </c>
      <c r="K1056" s="1">
        <v>275.870220220102</v>
      </c>
      <c r="L1056" s="1">
        <v>5890279931.3068504</v>
      </c>
      <c r="M1056" s="1">
        <v>7348704654.3530197</v>
      </c>
      <c r="N1056" s="1">
        <v>7797007498.7028704</v>
      </c>
      <c r="O1056" s="1">
        <f t="shared" si="16"/>
        <v>43.579927942336155</v>
      </c>
    </row>
    <row r="1057" spans="1:15">
      <c r="A1057">
        <v>2433741.5</v>
      </c>
      <c r="B1057" t="s">
        <v>1056</v>
      </c>
      <c r="C1057" s="1">
        <v>0.24748051674802701</v>
      </c>
      <c r="D1057" s="1">
        <v>4433374401.4373398</v>
      </c>
      <c r="E1057" s="1">
        <v>17.153425904838802</v>
      </c>
      <c r="F1057" s="1">
        <v>110.335972970534</v>
      </c>
      <c r="G1057" s="1">
        <v>114.156823340797</v>
      </c>
      <c r="H1057" s="1">
        <v>2447889.72263517</v>
      </c>
      <c r="I1057" s="1">
        <v>4.6158688418998601E-8</v>
      </c>
      <c r="J1057" s="1">
        <v>303.57532221410003</v>
      </c>
      <c r="K1057" s="1">
        <v>276.21862576127</v>
      </c>
      <c r="L1057" s="1">
        <v>5891374908.0339403</v>
      </c>
      <c r="M1057" s="1">
        <v>7349375414.6305399</v>
      </c>
      <c r="N1057" s="1">
        <v>7799181743.0372601</v>
      </c>
      <c r="O1057" s="1">
        <f t="shared" si="16"/>
        <v>43.59314994280993</v>
      </c>
    </row>
    <row r="1058" spans="1:15">
      <c r="A1058">
        <v>2433803.5</v>
      </c>
      <c r="B1058" t="s">
        <v>1057</v>
      </c>
      <c r="C1058" s="1">
        <v>0.247377485012024</v>
      </c>
      <c r="D1058" s="1">
        <v>4434622126.6462202</v>
      </c>
      <c r="E1058" s="1">
        <v>17.151097114794801</v>
      </c>
      <c r="F1058" s="1">
        <v>110.33131796453701</v>
      </c>
      <c r="G1058" s="1">
        <v>114.11099965862201</v>
      </c>
      <c r="H1058" s="1">
        <v>2447884.6582558402</v>
      </c>
      <c r="I1058" s="1">
        <v>4.61486850754827E-8</v>
      </c>
      <c r="J1058" s="1">
        <v>303.85495257002901</v>
      </c>
      <c r="K1058" s="1">
        <v>276.55587837046301</v>
      </c>
      <c r="L1058" s="1">
        <v>5892226233.3821802</v>
      </c>
      <c r="M1058" s="1">
        <v>7349830340.1181402</v>
      </c>
      <c r="N1058" s="1">
        <v>7800872319.7891397</v>
      </c>
      <c r="O1058" s="1">
        <f t="shared" si="16"/>
        <v>43.60389552171074</v>
      </c>
    </row>
    <row r="1059" spans="1:15">
      <c r="A1059">
        <v>2433865.5</v>
      </c>
      <c r="B1059" t="s">
        <v>1058</v>
      </c>
      <c r="C1059" s="1">
        <v>0.24724538902336601</v>
      </c>
      <c r="D1059" s="1">
        <v>4436033963.4238796</v>
      </c>
      <c r="E1059" s="1">
        <v>17.148477858376701</v>
      </c>
      <c r="F1059" s="1">
        <v>110.326019026887</v>
      </c>
      <c r="G1059" s="1">
        <v>114.06146190834799</v>
      </c>
      <c r="H1059" s="1">
        <v>2447879.40170631</v>
      </c>
      <c r="I1059" s="1">
        <v>4.6138799885753602E-8</v>
      </c>
      <c r="J1059" s="1">
        <v>304.13509000304799</v>
      </c>
      <c r="K1059" s="1">
        <v>276.89817748693599</v>
      </c>
      <c r="L1059" s="1">
        <v>5893067805.5475702</v>
      </c>
      <c r="M1059" s="1">
        <v>7350101647.6712599</v>
      </c>
      <c r="N1059" s="1">
        <v>7802543648.5433502</v>
      </c>
      <c r="O1059" s="1">
        <f t="shared" si="16"/>
        <v>43.615510102320115</v>
      </c>
    </row>
    <row r="1060" spans="1:15">
      <c r="A1060">
        <v>2433927.5</v>
      </c>
      <c r="B1060" t="s">
        <v>1059</v>
      </c>
      <c r="C1060" s="1">
        <v>0.247144844737859</v>
      </c>
      <c r="D1060" s="1">
        <v>4437944266.2625999</v>
      </c>
      <c r="E1060" s="1">
        <v>17.1450458637708</v>
      </c>
      <c r="F1060" s="1">
        <v>110.31899346161801</v>
      </c>
      <c r="G1060" s="1">
        <v>113.98105942773</v>
      </c>
      <c r="H1060" s="1">
        <v>2447869.5603407701</v>
      </c>
      <c r="I1060" s="1">
        <v>4.6118250956569001E-8</v>
      </c>
      <c r="J1060" s="1">
        <v>304.446230987278</v>
      </c>
      <c r="K1060" s="1">
        <v>277.27372098616797</v>
      </c>
      <c r="L1060" s="1">
        <v>5894818193.4376602</v>
      </c>
      <c r="M1060" s="1">
        <v>7351692120.6127195</v>
      </c>
      <c r="N1060" s="1">
        <v>7806020231.3184605</v>
      </c>
      <c r="O1060" s="1">
        <f t="shared" si="16"/>
        <v>43.635299047023864</v>
      </c>
    </row>
    <row r="1061" spans="1:15">
      <c r="A1061">
        <v>2433989.5</v>
      </c>
      <c r="B1061" t="s">
        <v>1060</v>
      </c>
      <c r="C1061" s="1">
        <v>0.247132226972434</v>
      </c>
      <c r="D1061" s="1">
        <v>4439831319.27349</v>
      </c>
      <c r="E1061" s="1">
        <v>17.141654339077899</v>
      </c>
      <c r="F1061" s="1">
        <v>110.311970264914</v>
      </c>
      <c r="G1061" s="1">
        <v>113.88724102004601</v>
      </c>
      <c r="H1061" s="1">
        <v>2447856.85644951</v>
      </c>
      <c r="I1061" s="1">
        <v>4.6090010423646097E-8</v>
      </c>
      <c r="J1061" s="1">
        <v>304.777733474331</v>
      </c>
      <c r="K1061" s="1">
        <v>277.663427460072</v>
      </c>
      <c r="L1061" s="1">
        <v>5897225885.2563896</v>
      </c>
      <c r="M1061" s="1">
        <v>7354620451.2392998</v>
      </c>
      <c r="N1061" s="1">
        <v>7810803180.3634501</v>
      </c>
      <c r="O1061" s="1">
        <f t="shared" si="16"/>
        <v>43.659168093204812</v>
      </c>
    </row>
    <row r="1062" spans="1:15">
      <c r="A1062">
        <v>2434051.5</v>
      </c>
      <c r="B1062" t="s">
        <v>1061</v>
      </c>
      <c r="C1062" s="1">
        <v>0.247150253999533</v>
      </c>
      <c r="D1062" s="1">
        <v>4441319680.6416197</v>
      </c>
      <c r="E1062" s="1">
        <v>17.1389432877194</v>
      </c>
      <c r="F1062" s="1">
        <v>110.30629059351899</v>
      </c>
      <c r="G1062" s="1">
        <v>113.808660054783</v>
      </c>
      <c r="H1062" s="1">
        <v>2447845.8676109398</v>
      </c>
      <c r="I1062" s="1">
        <v>4.6065189491323102E-8</v>
      </c>
      <c r="J1062" s="1">
        <v>305.09797035648199</v>
      </c>
      <c r="K1062" s="1">
        <v>278.03736339502899</v>
      </c>
      <c r="L1062" s="1">
        <v>5899344064.6506701</v>
      </c>
      <c r="M1062" s="1">
        <v>7357368448.65973</v>
      </c>
      <c r="N1062" s="1">
        <v>7815011812.0714397</v>
      </c>
      <c r="O1062" s="1">
        <f t="shared" si="16"/>
        <v>43.67939217979648</v>
      </c>
    </row>
    <row r="1063" spans="1:15">
      <c r="A1063">
        <v>2434113.5</v>
      </c>
      <c r="B1063" t="s">
        <v>1062</v>
      </c>
      <c r="C1063" s="1">
        <v>0.247147447252615</v>
      </c>
      <c r="D1063" s="1">
        <v>4442854028.1433697</v>
      </c>
      <c r="E1063" s="1">
        <v>17.136232530392199</v>
      </c>
      <c r="F1063" s="1">
        <v>110.300542943812</v>
      </c>
      <c r="G1063" s="1">
        <v>113.73083544399699</v>
      </c>
      <c r="H1063" s="1">
        <v>2447835.2212551902</v>
      </c>
      <c r="I1063" s="1">
        <v>4.60415859842878E-8</v>
      </c>
      <c r="J1063" s="1">
        <v>305.41508850036399</v>
      </c>
      <c r="K1063" s="1">
        <v>278.41135229938698</v>
      </c>
      <c r="L1063" s="1">
        <v>5901360116.1742296</v>
      </c>
      <c r="M1063" s="1">
        <v>7359866204.2051001</v>
      </c>
      <c r="N1063" s="1">
        <v>7819018226.7581701</v>
      </c>
      <c r="O1063" s="1">
        <f t="shared" si="16"/>
        <v>43.699362268916275</v>
      </c>
    </row>
    <row r="1064" spans="1:15">
      <c r="A1064">
        <v>2434175.5</v>
      </c>
      <c r="B1064" t="s">
        <v>1063</v>
      </c>
      <c r="C1064" s="1">
        <v>0.24717629208643899</v>
      </c>
      <c r="D1064" s="1">
        <v>4444590751.4784002</v>
      </c>
      <c r="E1064" s="1">
        <v>17.133198533942</v>
      </c>
      <c r="F1064" s="1">
        <v>110.294034358365</v>
      </c>
      <c r="G1064" s="1">
        <v>113.637426891139</v>
      </c>
      <c r="H1064" s="1">
        <v>2447822.0802551801</v>
      </c>
      <c r="I1064" s="1">
        <v>4.60119580202068E-8</v>
      </c>
      <c r="J1064" s="1">
        <v>305.74893215627901</v>
      </c>
      <c r="K1064" s="1">
        <v>278.80240457756901</v>
      </c>
      <c r="L1064" s="1">
        <v>5903893175.4640398</v>
      </c>
      <c r="M1064" s="1">
        <v>7363195599.4496803</v>
      </c>
      <c r="N1064" s="1">
        <v>7824053039.4707403</v>
      </c>
      <c r="O1064" s="1">
        <f t="shared" si="16"/>
        <v>43.723482703530181</v>
      </c>
    </row>
    <row r="1065" spans="1:15">
      <c r="A1065">
        <v>2434237.5</v>
      </c>
      <c r="B1065" t="s">
        <v>1064</v>
      </c>
      <c r="C1065" s="1">
        <v>0.247254096375945</v>
      </c>
      <c r="D1065" s="1">
        <v>4446136726.7168303</v>
      </c>
      <c r="E1065" s="1">
        <v>17.130418572517399</v>
      </c>
      <c r="F1065" s="1">
        <v>110.28800238798701</v>
      </c>
      <c r="G1065" s="1">
        <v>113.54608364298601</v>
      </c>
      <c r="H1065" s="1">
        <v>2447808.6547440798</v>
      </c>
      <c r="I1065" s="1">
        <v>4.5980832643455202E-8</v>
      </c>
      <c r="J1065" s="1">
        <v>306.085277226269</v>
      </c>
      <c r="K1065" s="1">
        <v>279.19169769214398</v>
      </c>
      <c r="L1065" s="1">
        <v>5906557186.5767002</v>
      </c>
      <c r="M1065" s="1">
        <v>7366977646.4365702</v>
      </c>
      <c r="N1065" s="1">
        <v>7829349302.8174105</v>
      </c>
      <c r="O1065" s="1">
        <f t="shared" si="16"/>
        <v>43.747241512987728</v>
      </c>
    </row>
    <row r="1066" spans="1:15">
      <c r="A1066">
        <v>2434299.5</v>
      </c>
      <c r="B1066" t="s">
        <v>1065</v>
      </c>
      <c r="C1066" s="1">
        <v>0.24733089287892701</v>
      </c>
      <c r="D1066" s="1">
        <v>4447618935.57831</v>
      </c>
      <c r="E1066" s="1">
        <v>17.127749015555199</v>
      </c>
      <c r="F1066" s="1">
        <v>110.282141624297</v>
      </c>
      <c r="G1066" s="1">
        <v>113.458152159975</v>
      </c>
      <c r="H1066" s="1">
        <v>2447795.7001427198</v>
      </c>
      <c r="I1066" s="1">
        <v>4.59508163964875E-8</v>
      </c>
      <c r="J1066" s="1">
        <v>306.41805376055697</v>
      </c>
      <c r="K1066" s="1">
        <v>279.57817532565599</v>
      </c>
      <c r="L1066" s="1">
        <v>5909129115.9673996</v>
      </c>
      <c r="M1066" s="1">
        <v>7370639296.3564796</v>
      </c>
      <c r="N1066" s="1">
        <v>7834463633.7629499</v>
      </c>
      <c r="O1066" s="1">
        <f t="shared" si="16"/>
        <v>43.77011506991164</v>
      </c>
    </row>
    <row r="1067" spans="1:15">
      <c r="A1067">
        <v>2434361.5</v>
      </c>
      <c r="B1067" t="s">
        <v>1066</v>
      </c>
      <c r="C1067" s="1">
        <v>0.247437743079193</v>
      </c>
      <c r="D1067" s="1">
        <v>4449325629.9720297</v>
      </c>
      <c r="E1067" s="1">
        <v>17.124785247177599</v>
      </c>
      <c r="F1067" s="1">
        <v>110.27555834879099</v>
      </c>
      <c r="G1067" s="1">
        <v>113.353778337172</v>
      </c>
      <c r="H1067" s="1">
        <v>2447780.18037976</v>
      </c>
      <c r="I1067" s="1">
        <v>4.5914600960168097E-8</v>
      </c>
      <c r="J1067" s="1">
        <v>306.76780612377797</v>
      </c>
      <c r="K1067" s="1">
        <v>279.98255124232099</v>
      </c>
      <c r="L1067" s="1">
        <v>5912235949.9889803</v>
      </c>
      <c r="M1067" s="1">
        <v>7375146270.0059204</v>
      </c>
      <c r="N1067" s="1">
        <v>7840643117.2582197</v>
      </c>
      <c r="O1067" s="1">
        <f t="shared" si="16"/>
        <v>43.797185553820611</v>
      </c>
    </row>
    <row r="1068" spans="1:15">
      <c r="A1068">
        <v>2434423.5</v>
      </c>
      <c r="B1068" t="s">
        <v>1067</v>
      </c>
      <c r="C1068" s="1">
        <v>0.24762446559736301</v>
      </c>
      <c r="D1068" s="1">
        <v>4450862309.9191999</v>
      </c>
      <c r="E1068" s="1">
        <v>17.1221597533279</v>
      </c>
      <c r="F1068" s="1">
        <v>110.269660644493</v>
      </c>
      <c r="G1068" s="1">
        <v>113.245682557465</v>
      </c>
      <c r="H1068" s="1">
        <v>2447763.3193169702</v>
      </c>
      <c r="I1068" s="1">
        <v>4.5873746391018899E-8</v>
      </c>
      <c r="J1068" s="1">
        <v>307.12773701531</v>
      </c>
      <c r="K1068" s="1">
        <v>280.390772330907</v>
      </c>
      <c r="L1068" s="1">
        <v>5915745670.08356</v>
      </c>
      <c r="M1068" s="1">
        <v>7380629030.24792</v>
      </c>
      <c r="N1068" s="1">
        <v>7847625893.2817402</v>
      </c>
      <c r="O1068" s="1">
        <f t="shared" si="16"/>
        <v>43.825043731935921</v>
      </c>
    </row>
    <row r="1069" spans="1:15">
      <c r="A1069">
        <v>2434485.5</v>
      </c>
      <c r="B1069" t="s">
        <v>1068</v>
      </c>
      <c r="C1069" s="1">
        <v>0.24782956298631501</v>
      </c>
      <c r="D1069" s="1">
        <v>4451894012.9934301</v>
      </c>
      <c r="E1069" s="1">
        <v>17.120378961837101</v>
      </c>
      <c r="F1069" s="1">
        <v>110.265615297015</v>
      </c>
      <c r="G1069" s="1">
        <v>113.160962849749</v>
      </c>
      <c r="H1069" s="1">
        <v>2447749.49585931</v>
      </c>
      <c r="I1069" s="1">
        <v>4.5839050854774101E-8</v>
      </c>
      <c r="J1069" s="1">
        <v>307.468024064715</v>
      </c>
      <c r="K1069" s="1">
        <v>280.77462209648399</v>
      </c>
      <c r="L1069" s="1">
        <v>5918730375.3503304</v>
      </c>
      <c r="M1069" s="1">
        <v>7385566737.7072401</v>
      </c>
      <c r="N1069" s="1">
        <v>7853565754.2417402</v>
      </c>
      <c r="O1069" s="1">
        <f t="shared" si="16"/>
        <v>43.846645405115282</v>
      </c>
    </row>
    <row r="1070" spans="1:15">
      <c r="A1070">
        <v>2434547.5</v>
      </c>
      <c r="B1070" t="s">
        <v>1069</v>
      </c>
      <c r="C1070" s="1">
        <v>0.24798667202677899</v>
      </c>
      <c r="D1070" s="1">
        <v>4452870522.1165304</v>
      </c>
      <c r="E1070" s="1">
        <v>17.118720857241399</v>
      </c>
      <c r="F1070" s="1">
        <v>110.26180291697</v>
      </c>
      <c r="G1070" s="1">
        <v>113.086536345683</v>
      </c>
      <c r="H1070" s="1">
        <v>2447737.6038202499</v>
      </c>
      <c r="I1070" s="1">
        <v>4.5809616586149997E-8</v>
      </c>
      <c r="J1070" s="1">
        <v>307.794217069105</v>
      </c>
      <c r="K1070" s="1">
        <v>281.14871831785302</v>
      </c>
      <c r="L1070" s="1">
        <v>5921265430.3849001</v>
      </c>
      <c r="M1070" s="1">
        <v>7389660338.6532698</v>
      </c>
      <c r="N1070" s="1">
        <v>7858611942.82166</v>
      </c>
      <c r="O1070" s="1">
        <f t="shared" si="16"/>
        <v>43.865558610486573</v>
      </c>
    </row>
    <row r="1071" spans="1:15">
      <c r="A1071">
        <v>2434609.5</v>
      </c>
      <c r="B1071" t="s">
        <v>1070</v>
      </c>
      <c r="C1071" s="1">
        <v>0.24816349770214799</v>
      </c>
      <c r="D1071" s="1">
        <v>4454099587.3716602</v>
      </c>
      <c r="E1071" s="1">
        <v>17.116655972294801</v>
      </c>
      <c r="F1071" s="1">
        <v>110.257000852555</v>
      </c>
      <c r="G1071" s="1">
        <v>112.99613512577299</v>
      </c>
      <c r="H1071" s="1">
        <v>2447723.3143473999</v>
      </c>
      <c r="I1071" s="1">
        <v>4.5774507197178599E-8</v>
      </c>
      <c r="J1071" s="1">
        <v>308.13594717072698</v>
      </c>
      <c r="K1071" s="1">
        <v>281.54050264515899</v>
      </c>
      <c r="L1071" s="1">
        <v>5924292813.3424101</v>
      </c>
      <c r="M1071" s="1">
        <v>7394486039.3131704</v>
      </c>
      <c r="N1071" s="1">
        <v>7864639556.8883104</v>
      </c>
      <c r="O1071" s="1">
        <f t="shared" si="16"/>
        <v>43.888452870804088</v>
      </c>
    </row>
    <row r="1072" spans="1:15">
      <c r="A1072">
        <v>2434671.5</v>
      </c>
      <c r="B1072" t="s">
        <v>1071</v>
      </c>
      <c r="C1072" s="1">
        <v>0.24841634756834</v>
      </c>
      <c r="D1072" s="1">
        <v>4455170725.1509199</v>
      </c>
      <c r="E1072" s="1">
        <v>17.114823699657801</v>
      </c>
      <c r="F1072" s="1">
        <v>110.25269358059499</v>
      </c>
      <c r="G1072" s="1">
        <v>112.902693723895</v>
      </c>
      <c r="H1072" s="1">
        <v>2447707.8426879002</v>
      </c>
      <c r="I1072" s="1">
        <v>4.5734918789682999E-8</v>
      </c>
      <c r="J1072" s="1">
        <v>308.48693119381699</v>
      </c>
      <c r="K1072" s="1">
        <v>281.93563478987198</v>
      </c>
      <c r="L1072" s="1">
        <v>5927711054.8330202</v>
      </c>
      <c r="M1072" s="1">
        <v>7400251384.51511</v>
      </c>
      <c r="N1072" s="1">
        <v>7871447233.9067297</v>
      </c>
      <c r="O1072" s="1">
        <f t="shared" si="16"/>
        <v>43.911631846634748</v>
      </c>
    </row>
    <row r="1073" spans="1:15">
      <c r="A1073">
        <v>2434733.5</v>
      </c>
      <c r="B1073" t="s">
        <v>1072</v>
      </c>
      <c r="C1073" s="1">
        <v>0.24867792493351601</v>
      </c>
      <c r="D1073" s="1">
        <v>4455891723.0907297</v>
      </c>
      <c r="E1073" s="1">
        <v>17.1136246766103</v>
      </c>
      <c r="F1073" s="1">
        <v>110.24984320904299</v>
      </c>
      <c r="G1073" s="1">
        <v>112.82625179875799</v>
      </c>
      <c r="H1073" s="1">
        <v>2447694.6729364102</v>
      </c>
      <c r="I1073" s="1">
        <v>4.56999506881165E-8</v>
      </c>
      <c r="J1073" s="1">
        <v>308.82312310570302</v>
      </c>
      <c r="K1073" s="1">
        <v>282.31315246876699</v>
      </c>
      <c r="L1073" s="1">
        <v>5930734462.5757704</v>
      </c>
      <c r="M1073" s="1">
        <v>7405577202.0608101</v>
      </c>
      <c r="N1073" s="1">
        <v>7877470206.8466702</v>
      </c>
      <c r="O1073" s="1">
        <f t="shared" si="16"/>
        <v>43.930058241913912</v>
      </c>
    </row>
    <row r="1074" spans="1:15">
      <c r="A1074">
        <v>2434795.5</v>
      </c>
      <c r="B1074" t="s">
        <v>1073</v>
      </c>
      <c r="C1074" s="1">
        <v>0.24892318466353799</v>
      </c>
      <c r="D1074" s="1">
        <v>4456550999.9897804</v>
      </c>
      <c r="E1074" s="1">
        <v>17.112632464440001</v>
      </c>
      <c r="F1074" s="1">
        <v>110.247456212378</v>
      </c>
      <c r="G1074" s="1">
        <v>112.75545753719</v>
      </c>
      <c r="H1074" s="1">
        <v>2447682.4981715898</v>
      </c>
      <c r="I1074" s="1">
        <v>4.5667439697622799E-8</v>
      </c>
      <c r="J1074" s="1">
        <v>309.15219929315202</v>
      </c>
      <c r="K1074" s="1">
        <v>282.68535000855599</v>
      </c>
      <c r="L1074" s="1">
        <v>5933548884.7347403</v>
      </c>
      <c r="M1074" s="1">
        <v>7410546769.4797001</v>
      </c>
      <c r="N1074" s="1">
        <v>7883078236.5655499</v>
      </c>
      <c r="O1074" s="1">
        <f t="shared" si="16"/>
        <v>43.946843919889545</v>
      </c>
    </row>
    <row r="1075" spans="1:15">
      <c r="A1075">
        <v>2434857.5</v>
      </c>
      <c r="B1075" t="s">
        <v>1074</v>
      </c>
      <c r="C1075" s="1">
        <v>0.24919986398847299</v>
      </c>
      <c r="D1075" s="1">
        <v>4457104838.72015</v>
      </c>
      <c r="E1075" s="1">
        <v>17.1118470113597</v>
      </c>
      <c r="F1075" s="1">
        <v>110.24554648551501</v>
      </c>
      <c r="G1075" s="1">
        <v>112.685707825289</v>
      </c>
      <c r="H1075" s="1">
        <v>2447670.1961428798</v>
      </c>
      <c r="I1075" s="1">
        <v>4.5633700809408598E-8</v>
      </c>
      <c r="J1075" s="1">
        <v>309.48271986129402</v>
      </c>
      <c r="K1075" s="1">
        <v>283.056820494188</v>
      </c>
      <c r="L1075" s="1">
        <v>5936473137.0423203</v>
      </c>
      <c r="M1075" s="1">
        <v>7415841435.3645</v>
      </c>
      <c r="N1075" s="1">
        <v>7888906523.3511696</v>
      </c>
      <c r="O1075" s="1">
        <f t="shared" si="16"/>
        <v>43.962880044936412</v>
      </c>
    </row>
    <row r="1076" spans="1:15">
      <c r="A1076">
        <v>2434919.5</v>
      </c>
      <c r="B1076" t="s">
        <v>1075</v>
      </c>
      <c r="C1076" s="1">
        <v>0.249485899661469</v>
      </c>
      <c r="D1076" s="1">
        <v>4457321478.7847605</v>
      </c>
      <c r="E1076" s="1">
        <v>17.111587454595799</v>
      </c>
      <c r="F1076" s="1">
        <v>110.24490988152</v>
      </c>
      <c r="G1076" s="1">
        <v>112.632518219541</v>
      </c>
      <c r="H1076" s="1">
        <v>2447660.1204777402</v>
      </c>
      <c r="I1076" s="1">
        <v>4.5604300407787402E-8</v>
      </c>
      <c r="J1076" s="1">
        <v>309.79925997273602</v>
      </c>
      <c r="K1076" s="1">
        <v>283.41128579698</v>
      </c>
      <c r="L1076" s="1">
        <v>5939024299.1760302</v>
      </c>
      <c r="M1076" s="1">
        <v>7420727119.5672903</v>
      </c>
      <c r="N1076" s="1">
        <v>7893992381.8790903</v>
      </c>
      <c r="O1076" s="1">
        <f t="shared" si="16"/>
        <v>43.974256354356157</v>
      </c>
    </row>
    <row r="1077" spans="1:15">
      <c r="A1077">
        <v>2434981.5</v>
      </c>
      <c r="B1077" t="s">
        <v>1076</v>
      </c>
      <c r="C1077" s="1">
        <v>0.24971988782941401</v>
      </c>
      <c r="D1077" s="1">
        <v>4457440996.9619598</v>
      </c>
      <c r="E1077" s="1">
        <v>17.111489328040101</v>
      </c>
      <c r="F1077" s="1">
        <v>110.244665077715</v>
      </c>
      <c r="G1077" s="1">
        <v>112.592210859424</v>
      </c>
      <c r="H1077" s="1">
        <v>2447652.3509321702</v>
      </c>
      <c r="I1077" s="1">
        <v>4.5581141631171602E-8</v>
      </c>
      <c r="J1077" s="1">
        <v>310.09952007990398</v>
      </c>
      <c r="K1077" s="1">
        <v>283.75325503844601</v>
      </c>
      <c r="L1077" s="1">
        <v>5941035787.37605</v>
      </c>
      <c r="M1077" s="1">
        <v>7424630577.7901402</v>
      </c>
      <c r="N1077" s="1">
        <v>7898003145.97223</v>
      </c>
      <c r="O1077" s="1">
        <f t="shared" si="16"/>
        <v>43.982523453755391</v>
      </c>
    </row>
    <row r="1078" spans="1:15">
      <c r="A1078">
        <v>2435043.5</v>
      </c>
      <c r="B1078" t="s">
        <v>1077</v>
      </c>
      <c r="C1078" s="1">
        <v>0.24996138441778901</v>
      </c>
      <c r="D1078" s="1">
        <v>4457772044.3088303</v>
      </c>
      <c r="E1078" s="1">
        <v>17.111071410219399</v>
      </c>
      <c r="F1078" s="1">
        <v>110.243613216135</v>
      </c>
      <c r="G1078" s="1">
        <v>112.539950651159</v>
      </c>
      <c r="H1078" s="1">
        <v>2447642.87744082</v>
      </c>
      <c r="I1078" s="1">
        <v>4.5554061300815402E-8</v>
      </c>
      <c r="J1078" s="1">
        <v>310.41047701803399</v>
      </c>
      <c r="K1078" s="1">
        <v>284.108711728662</v>
      </c>
      <c r="L1078" s="1">
        <v>5943390049.1223698</v>
      </c>
      <c r="M1078" s="1">
        <v>7429008053.9359198</v>
      </c>
      <c r="N1078" s="1">
        <v>7902698238.5334702</v>
      </c>
      <c r="O1078" s="1">
        <f t="shared" si="16"/>
        <v>43.993679321509831</v>
      </c>
    </row>
    <row r="1079" spans="1:15">
      <c r="A1079">
        <v>2435105.5</v>
      </c>
      <c r="B1079" t="s">
        <v>1078</v>
      </c>
      <c r="C1079" s="1">
        <v>0.25028035572546298</v>
      </c>
      <c r="D1079" s="1">
        <v>4457963275.1273699</v>
      </c>
      <c r="E1079" s="1">
        <v>17.110908450397002</v>
      </c>
      <c r="F1079" s="1">
        <v>110.24320116091801</v>
      </c>
      <c r="G1079" s="1">
        <v>112.48415806441901</v>
      </c>
      <c r="H1079" s="1">
        <v>2447632.2321426701</v>
      </c>
      <c r="I1079" s="1">
        <v>4.55220757492246E-8</v>
      </c>
      <c r="J1079" s="1">
        <v>310.73101780415197</v>
      </c>
      <c r="K1079" s="1">
        <v>284.46786487313699</v>
      </c>
      <c r="L1079" s="1">
        <v>5946173758.6469402</v>
      </c>
      <c r="M1079" s="1">
        <v>7434384242.1665201</v>
      </c>
      <c r="N1079" s="1">
        <v>7908250976.5853796</v>
      </c>
      <c r="O1079" s="1">
        <f t="shared" si="16"/>
        <v>44.004658484495451</v>
      </c>
    </row>
    <row r="1080" spans="1:15">
      <c r="A1080">
        <v>2435167.5</v>
      </c>
      <c r="B1080" t="s">
        <v>1079</v>
      </c>
      <c r="C1080" s="1">
        <v>0.25059071581210202</v>
      </c>
      <c r="D1080" s="1">
        <v>4457657113.8730698</v>
      </c>
      <c r="E1080" s="1">
        <v>17.111633334182802</v>
      </c>
      <c r="F1080" s="1">
        <v>110.245066624225</v>
      </c>
      <c r="G1080" s="1">
        <v>112.45578297992699</v>
      </c>
      <c r="H1080" s="1">
        <v>2447625.5441307798</v>
      </c>
      <c r="I1080" s="1">
        <v>4.5498498633955498E-8</v>
      </c>
      <c r="J1080" s="1">
        <v>311.02655294594399</v>
      </c>
      <c r="K1080" s="1">
        <v>284.79819347327998</v>
      </c>
      <c r="L1080" s="1">
        <v>5948227768.0929003</v>
      </c>
      <c r="M1080" s="1">
        <v>7438798422.3127203</v>
      </c>
      <c r="N1080" s="1">
        <v>7912348996.3102198</v>
      </c>
      <c r="O1080" s="1">
        <f t="shared" si="16"/>
        <v>44.00815832546931</v>
      </c>
    </row>
    <row r="1081" spans="1:15">
      <c r="A1081">
        <v>2435229.5</v>
      </c>
      <c r="B1081" t="s">
        <v>1080</v>
      </c>
      <c r="C1081" s="1">
        <v>0.25082757662617</v>
      </c>
      <c r="D1081" s="1">
        <v>4457217046.0393295</v>
      </c>
      <c r="E1081" s="1">
        <v>17.1126284509517</v>
      </c>
      <c r="F1081" s="1">
        <v>110.247651777031</v>
      </c>
      <c r="G1081" s="1">
        <v>112.44493365222</v>
      </c>
      <c r="H1081" s="1">
        <v>2447622.0078450702</v>
      </c>
      <c r="I1081" s="1">
        <v>4.5483664902280702E-8</v>
      </c>
      <c r="J1081" s="1">
        <v>311.30006335565798</v>
      </c>
      <c r="K1081" s="1">
        <v>285.11106185548999</v>
      </c>
      <c r="L1081" s="1">
        <v>5949520974.0458202</v>
      </c>
      <c r="M1081" s="1">
        <v>7441824902.05231</v>
      </c>
      <c r="N1081" s="1">
        <v>7914929475.7456398</v>
      </c>
      <c r="O1081" s="1">
        <f t="shared" si="16"/>
        <v>44.007707340176694</v>
      </c>
    </row>
    <row r="1082" spans="1:15">
      <c r="A1082">
        <v>2435291.5</v>
      </c>
      <c r="B1082" t="s">
        <v>1081</v>
      </c>
      <c r="C1082" s="1">
        <v>0.251064519643033</v>
      </c>
      <c r="D1082" s="1">
        <v>4456895796.9041796</v>
      </c>
      <c r="E1082" s="1">
        <v>17.113396904802698</v>
      </c>
      <c r="F1082" s="1">
        <v>110.249670505103</v>
      </c>
      <c r="G1082" s="1">
        <v>112.428168793328</v>
      </c>
      <c r="H1082" s="1">
        <v>2447617.6572356201</v>
      </c>
      <c r="I1082" s="1">
        <v>4.5467004114853499E-8</v>
      </c>
      <c r="J1082" s="1">
        <v>311.57855063260598</v>
      </c>
      <c r="K1082" s="1">
        <v>285.43114036748</v>
      </c>
      <c r="L1082" s="1">
        <v>5950974301.25741</v>
      </c>
      <c r="M1082" s="1">
        <v>7445052805.6106501</v>
      </c>
      <c r="N1082" s="1">
        <v>7917829797.8597603</v>
      </c>
      <c r="O1082" s="1">
        <f t="shared" si="16"/>
        <v>44.008677912914891</v>
      </c>
    </row>
    <row r="1083" spans="1:15">
      <c r="A1083">
        <v>2435353.5</v>
      </c>
      <c r="B1083" t="s">
        <v>1082</v>
      </c>
      <c r="C1083" s="1">
        <v>0.25132875074608102</v>
      </c>
      <c r="D1083" s="1">
        <v>4456448103.9400396</v>
      </c>
      <c r="E1083" s="1">
        <v>17.1143344424022</v>
      </c>
      <c r="F1083" s="1">
        <v>110.25216225308699</v>
      </c>
      <c r="G1083" s="1">
        <v>112.41461744092599</v>
      </c>
      <c r="H1083" s="1">
        <v>2447613.52820428</v>
      </c>
      <c r="I1083" s="1">
        <v>4.5449792433273102E-8</v>
      </c>
      <c r="J1083" s="1">
        <v>311.85656031363999</v>
      </c>
      <c r="K1083" s="1">
        <v>285.74831195357501</v>
      </c>
      <c r="L1083" s="1">
        <v>5952476615.5786896</v>
      </c>
      <c r="M1083" s="1">
        <v>7448505127.21735</v>
      </c>
      <c r="N1083" s="1">
        <v>7920828253.0339804</v>
      </c>
      <c r="O1083" s="1">
        <f t="shared" si="16"/>
        <v>44.008232421972025</v>
      </c>
    </row>
    <row r="1084" spans="1:15">
      <c r="A1084">
        <v>2435415.5</v>
      </c>
      <c r="B1084" t="s">
        <v>1083</v>
      </c>
      <c r="C1084" s="1">
        <v>0.25155680123198099</v>
      </c>
      <c r="D1084" s="1">
        <v>4455806560.0396299</v>
      </c>
      <c r="E1084" s="1">
        <v>17.115607579747099</v>
      </c>
      <c r="F1084" s="1">
        <v>110.25558047950901</v>
      </c>
      <c r="G1084" s="1">
        <v>112.416460861388</v>
      </c>
      <c r="H1084" s="1">
        <v>2447611.8989701001</v>
      </c>
      <c r="I1084" s="1">
        <v>4.54388391413319E-8</v>
      </c>
      <c r="J1084" s="1">
        <v>312.117965777694</v>
      </c>
      <c r="K1084" s="1">
        <v>286.04995568620399</v>
      </c>
      <c r="L1084" s="1">
        <v>5953433162.8293896</v>
      </c>
      <c r="M1084" s="1">
        <v>7451059765.6191597</v>
      </c>
      <c r="N1084" s="1">
        <v>7922737613.9664097</v>
      </c>
      <c r="O1084" s="1">
        <f t="shared" si="16"/>
        <v>44.004022778582396</v>
      </c>
    </row>
    <row r="1085" spans="1:15">
      <c r="A1085">
        <v>2435477.5</v>
      </c>
      <c r="B1085" t="s">
        <v>1084</v>
      </c>
      <c r="C1085" s="1">
        <v>0.25176761449586899</v>
      </c>
      <c r="D1085" s="1">
        <v>4455218117.2211905</v>
      </c>
      <c r="E1085" s="1">
        <v>17.116849573576999</v>
      </c>
      <c r="F1085" s="1">
        <v>110.25895100015001</v>
      </c>
      <c r="G1085" s="1">
        <v>112.417958426167</v>
      </c>
      <c r="H1085" s="1">
        <v>2447610.4121022499</v>
      </c>
      <c r="I1085" s="1">
        <v>4.5428641223316197E-8</v>
      </c>
      <c r="J1085" s="1">
        <v>312.37790017933702</v>
      </c>
      <c r="K1085" s="1">
        <v>286.35274003243001</v>
      </c>
      <c r="L1085" s="1">
        <v>5954324089.0588198</v>
      </c>
      <c r="M1085" s="1">
        <v>7453430060.8964596</v>
      </c>
      <c r="N1085" s="1">
        <v>7924516126.9589005</v>
      </c>
      <c r="O1085" s="1">
        <f t="shared" si="16"/>
        <v>43.999982886692408</v>
      </c>
    </row>
    <row r="1086" spans="1:15">
      <c r="A1086">
        <v>2435539.5</v>
      </c>
      <c r="B1086" t="s">
        <v>1085</v>
      </c>
      <c r="C1086" s="1">
        <v>0.25201903066030801</v>
      </c>
      <c r="D1086" s="1">
        <v>4454547704.3787804</v>
      </c>
      <c r="E1086" s="1">
        <v>17.118260865829999</v>
      </c>
      <c r="F1086" s="1">
        <v>110.26282508749399</v>
      </c>
      <c r="G1086" s="1">
        <v>112.418410411811</v>
      </c>
      <c r="H1086" s="1">
        <v>2447608.4714890998</v>
      </c>
      <c r="I1086" s="1">
        <v>4.54159969784477E-8</v>
      </c>
      <c r="J1086" s="1">
        <v>312.64205420026599</v>
      </c>
      <c r="K1086" s="1">
        <v>286.65684358009997</v>
      </c>
      <c r="L1086" s="1">
        <v>5955429198.0332003</v>
      </c>
      <c r="M1086" s="1">
        <v>7456310691.6876297</v>
      </c>
      <c r="N1086" s="1">
        <v>7926722387.5067301</v>
      </c>
      <c r="O1086" s="1">
        <f t="shared" si="16"/>
        <v>43.99535113687898</v>
      </c>
    </row>
    <row r="1087" spans="1:15">
      <c r="A1087">
        <v>2435601.5</v>
      </c>
      <c r="B1087" t="s">
        <v>1086</v>
      </c>
      <c r="C1087" s="1">
        <v>0.25224248369611302</v>
      </c>
      <c r="D1087" s="1">
        <v>4453489793.1132603</v>
      </c>
      <c r="E1087" s="1">
        <v>17.120318305616099</v>
      </c>
      <c r="F1087" s="1">
        <v>110.26853249107199</v>
      </c>
      <c r="G1087" s="1">
        <v>112.443325350452</v>
      </c>
      <c r="H1087" s="1">
        <v>2447610.2272680202</v>
      </c>
      <c r="I1087" s="1">
        <v>4.5411823358239697E-8</v>
      </c>
      <c r="J1087" s="1">
        <v>312.88277939447602</v>
      </c>
      <c r="K1087" s="1">
        <v>286.93548079582899</v>
      </c>
      <c r="L1087" s="1">
        <v>5955794085.6636896</v>
      </c>
      <c r="M1087" s="1">
        <v>7458098378.2141199</v>
      </c>
      <c r="N1087" s="1">
        <v>7927450901.0587797</v>
      </c>
      <c r="O1087" s="1">
        <f t="shared" si="16"/>
        <v>43.98441912882538</v>
      </c>
    </row>
    <row r="1088" spans="1:15">
      <c r="A1088">
        <v>2435663.5</v>
      </c>
      <c r="B1088" t="s">
        <v>1087</v>
      </c>
      <c r="C1088" s="1">
        <v>0.25237266926737101</v>
      </c>
      <c r="D1088" s="1">
        <v>4452352731.8474798</v>
      </c>
      <c r="E1088" s="1">
        <v>17.122478257859999</v>
      </c>
      <c r="F1088" s="1">
        <v>110.274585631747</v>
      </c>
      <c r="G1088" s="1">
        <v>112.485234068506</v>
      </c>
      <c r="H1088" s="1">
        <v>2447615.1526328898</v>
      </c>
      <c r="I1088" s="1">
        <v>4.54173572586465E-8</v>
      </c>
      <c r="J1088" s="1">
        <v>313.10100194752403</v>
      </c>
      <c r="K1088" s="1">
        <v>287.19752659363201</v>
      </c>
      <c r="L1088" s="1">
        <v>5955310284.7169104</v>
      </c>
      <c r="M1088" s="1">
        <v>7458267837.5863504</v>
      </c>
      <c r="N1088" s="1">
        <v>7926484976.8744001</v>
      </c>
      <c r="O1088" s="1">
        <f t="shared" si="16"/>
        <v>43.970451659648688</v>
      </c>
    </row>
    <row r="1089" spans="1:15">
      <c r="A1089">
        <v>2435725.5</v>
      </c>
      <c r="B1089" t="s">
        <v>1088</v>
      </c>
      <c r="C1089" s="1">
        <v>0.25249692088824</v>
      </c>
      <c r="D1089" s="1">
        <v>4451495776.50179</v>
      </c>
      <c r="E1089" s="1">
        <v>17.1241189923552</v>
      </c>
      <c r="F1089" s="1">
        <v>110.27923363146201</v>
      </c>
      <c r="G1089" s="1">
        <v>112.513442723309</v>
      </c>
      <c r="H1089" s="1">
        <v>2447618.19505654</v>
      </c>
      <c r="I1089" s="1">
        <v>4.5419147822827897E-8</v>
      </c>
      <c r="J1089" s="1">
        <v>313.33051513859101</v>
      </c>
      <c r="K1089" s="1">
        <v>287.47534893222002</v>
      </c>
      <c r="L1089" s="1">
        <v>5955153765.7763205</v>
      </c>
      <c r="M1089" s="1">
        <v>7458811755.0508604</v>
      </c>
      <c r="N1089" s="1">
        <v>7926172490.1641998</v>
      </c>
      <c r="O1089" s="1">
        <f t="shared" ref="O1089:O1152" si="17">J1089-(A1089-JD)*86400/N1089*360-INT(J1089-(A1089-JD)*86400/N1089*360)+MOD(INT(J1089-(A1089-JD)*86400/N1089*360),360)</f>
        <v>43.960246057444465</v>
      </c>
    </row>
    <row r="1090" spans="1:15">
      <c r="A1090">
        <v>2435787.5</v>
      </c>
      <c r="B1090" t="s">
        <v>1089</v>
      </c>
      <c r="C1090" s="1">
        <v>0.25267271469322999</v>
      </c>
      <c r="D1090" s="1">
        <v>4450640980.0825005</v>
      </c>
      <c r="E1090" s="1">
        <v>17.125752904447801</v>
      </c>
      <c r="F1090" s="1">
        <v>110.283914848092</v>
      </c>
      <c r="G1090" s="1">
        <v>112.53488542459699</v>
      </c>
      <c r="H1090" s="1">
        <v>2447619.88416286</v>
      </c>
      <c r="I1090" s="1">
        <v>4.5416207525222199E-8</v>
      </c>
      <c r="J1090" s="1">
        <v>313.57019393346098</v>
      </c>
      <c r="K1090" s="1">
        <v>287.76065079017798</v>
      </c>
      <c r="L1090" s="1">
        <v>5955410792.01406</v>
      </c>
      <c r="M1090" s="1">
        <v>7460180603.9456196</v>
      </c>
      <c r="N1090" s="1">
        <v>7926685639.7040796</v>
      </c>
      <c r="O1090" s="1">
        <f t="shared" si="17"/>
        <v>43.950772218478676</v>
      </c>
    </row>
    <row r="1091" spans="1:15">
      <c r="A1091">
        <v>2435849.5</v>
      </c>
      <c r="B1091" t="s">
        <v>1090</v>
      </c>
      <c r="C1091" s="1">
        <v>0.25282481273031499</v>
      </c>
      <c r="D1091" s="1">
        <v>4449458875.3691101</v>
      </c>
      <c r="E1091" s="1">
        <v>17.127973739696699</v>
      </c>
      <c r="F1091" s="1">
        <v>110.29034478864099</v>
      </c>
      <c r="G1091" s="1">
        <v>112.576895932349</v>
      </c>
      <c r="H1091" s="1">
        <v>2447624.6970201801</v>
      </c>
      <c r="I1091" s="1">
        <v>4.54204379119802E-8</v>
      </c>
      <c r="J1091" s="1">
        <v>313.79029011446602</v>
      </c>
      <c r="K1091" s="1">
        <v>288.02445594488103</v>
      </c>
      <c r="L1091" s="1">
        <v>5955041001.3323002</v>
      </c>
      <c r="M1091" s="1">
        <v>7460623127.2954798</v>
      </c>
      <c r="N1091" s="1">
        <v>7925947360.9136</v>
      </c>
      <c r="O1091" s="1">
        <f t="shared" si="17"/>
        <v>43.935978883920939</v>
      </c>
    </row>
    <row r="1092" spans="1:15">
      <c r="A1092">
        <v>2435911.5</v>
      </c>
      <c r="B1092" t="s">
        <v>1091</v>
      </c>
      <c r="C1092" s="1">
        <v>0.25291583254681499</v>
      </c>
      <c r="D1092" s="1">
        <v>4448193930.6961098</v>
      </c>
      <c r="E1092" s="1">
        <v>17.130357143483</v>
      </c>
      <c r="F1092" s="1">
        <v>110.297318080897</v>
      </c>
      <c r="G1092" s="1">
        <v>112.631437708137</v>
      </c>
      <c r="H1092" s="1">
        <v>2447631.7870811699</v>
      </c>
      <c r="I1092" s="1">
        <v>4.5431510917236297E-8</v>
      </c>
      <c r="J1092" s="1">
        <v>313.99456171838102</v>
      </c>
      <c r="K1092" s="1">
        <v>288.27594122500801</v>
      </c>
      <c r="L1092" s="1">
        <v>5954073348.7366505</v>
      </c>
      <c r="M1092" s="1">
        <v>7459952766.7771797</v>
      </c>
      <c r="N1092" s="1">
        <v>7924015572.7116404</v>
      </c>
      <c r="O1092" s="1">
        <f t="shared" si="17"/>
        <v>43.918859501677503</v>
      </c>
    </row>
    <row r="1093" spans="1:15">
      <c r="A1093">
        <v>2435973.5</v>
      </c>
      <c r="B1093" t="s">
        <v>1092</v>
      </c>
      <c r="C1093" s="1">
        <v>0.25300443546453799</v>
      </c>
      <c r="D1093" s="1">
        <v>4447037146.3170605</v>
      </c>
      <c r="E1093" s="1">
        <v>17.132535814826401</v>
      </c>
      <c r="F1093" s="1">
        <v>110.303761878372</v>
      </c>
      <c r="G1093" s="1">
        <v>112.680777056248</v>
      </c>
      <c r="H1093" s="1">
        <v>2447638.1665376201</v>
      </c>
      <c r="I1093" s="1">
        <v>4.5441153795421803E-8</v>
      </c>
      <c r="J1093" s="1">
        <v>314.20316971222502</v>
      </c>
      <c r="K1093" s="1">
        <v>288.53386497942103</v>
      </c>
      <c r="L1093" s="1">
        <v>5953230992.8541098</v>
      </c>
      <c r="M1093" s="1">
        <v>7459424839.39116</v>
      </c>
      <c r="N1093" s="1">
        <v>7922334050.3354301</v>
      </c>
      <c r="O1093" s="1">
        <f t="shared" si="17"/>
        <v>43.903134834235004</v>
      </c>
    </row>
    <row r="1094" spans="1:15">
      <c r="A1094">
        <v>2436035.5</v>
      </c>
      <c r="B1094" t="s">
        <v>1093</v>
      </c>
      <c r="C1094" s="1">
        <v>0.25308090561676999</v>
      </c>
      <c r="D1094" s="1">
        <v>4445729889.79004</v>
      </c>
      <c r="E1094" s="1">
        <v>17.1349140984724</v>
      </c>
      <c r="F1094" s="1">
        <v>110.310871779737</v>
      </c>
      <c r="G1094" s="1">
        <v>112.74001685227699</v>
      </c>
      <c r="H1094" s="1">
        <v>2447646.0320753199</v>
      </c>
      <c r="I1094" s="1">
        <v>4.5454217431649701E-8</v>
      </c>
      <c r="J1094" s="1">
        <v>314.40260308761299</v>
      </c>
      <c r="K1094" s="1">
        <v>288.78198238535998</v>
      </c>
      <c r="L1094" s="1">
        <v>5952090290.9318705</v>
      </c>
      <c r="M1094" s="1">
        <v>7458450692.0736904</v>
      </c>
      <c r="N1094" s="1">
        <v>7920057155.1217899</v>
      </c>
      <c r="O1094" s="1">
        <f t="shared" si="17"/>
        <v>43.884866424777215</v>
      </c>
    </row>
    <row r="1095" spans="1:15">
      <c r="A1095">
        <v>2436097.5</v>
      </c>
      <c r="B1095" t="s">
        <v>1094</v>
      </c>
      <c r="C1095" s="1">
        <v>0.253085518720504</v>
      </c>
      <c r="D1095" s="1">
        <v>4444339911.3333597</v>
      </c>
      <c r="E1095" s="1">
        <v>17.1373771123009</v>
      </c>
      <c r="F1095" s="1">
        <v>110.318312143803</v>
      </c>
      <c r="G1095" s="1">
        <v>112.813264116391</v>
      </c>
      <c r="H1095" s="1">
        <v>2447656.4187274799</v>
      </c>
      <c r="I1095" s="1">
        <v>4.5475121682854203E-8</v>
      </c>
      <c r="J1095" s="1">
        <v>314.584424439445</v>
      </c>
      <c r="K1095" s="1">
        <v>289.01649813787299</v>
      </c>
      <c r="L1095" s="1">
        <v>5950266091.6682396</v>
      </c>
      <c r="M1095" s="1">
        <v>7456192272.0031204</v>
      </c>
      <c r="N1095" s="1">
        <v>7916416420.1837101</v>
      </c>
      <c r="O1095" s="1">
        <f t="shared" si="17"/>
        <v>43.864239255401628</v>
      </c>
    </row>
    <row r="1096" spans="1:15">
      <c r="A1096">
        <v>2436159.5</v>
      </c>
      <c r="B1096" t="s">
        <v>1095</v>
      </c>
      <c r="C1096" s="1">
        <v>0.25308110459493099</v>
      </c>
      <c r="D1096" s="1">
        <v>4443213817.9091997</v>
      </c>
      <c r="E1096" s="1">
        <v>17.1393739719067</v>
      </c>
      <c r="F1096" s="1">
        <v>110.324409666382</v>
      </c>
      <c r="G1096" s="1">
        <v>112.873769481312</v>
      </c>
      <c r="H1096" s="1">
        <v>2447665.0687629399</v>
      </c>
      <c r="I1096" s="1">
        <v>4.5492813960133299E-8</v>
      </c>
      <c r="J1096" s="1">
        <v>314.776451585833</v>
      </c>
      <c r="K1096" s="1">
        <v>289.265760485454</v>
      </c>
      <c r="L1096" s="1">
        <v>5948723275.3692198</v>
      </c>
      <c r="M1096" s="1">
        <v>7454232732.8292398</v>
      </c>
      <c r="N1096" s="1">
        <v>7913337704.6203003</v>
      </c>
      <c r="O1096" s="1">
        <f t="shared" si="17"/>
        <v>43.847305163643284</v>
      </c>
    </row>
    <row r="1097" spans="1:15">
      <c r="A1097">
        <v>2436221.5</v>
      </c>
      <c r="B1097" t="s">
        <v>1096</v>
      </c>
      <c r="C1097" s="1">
        <v>0.25312574572274499</v>
      </c>
      <c r="D1097" s="1">
        <v>4442113989.6859703</v>
      </c>
      <c r="E1097" s="1">
        <v>17.141366048463102</v>
      </c>
      <c r="F1097" s="1">
        <v>110.330560602826</v>
      </c>
      <c r="G1097" s="1">
        <v>112.92659557776101</v>
      </c>
      <c r="H1097" s="1">
        <v>2447672.2884422499</v>
      </c>
      <c r="I1097" s="1">
        <v>4.5505630525062997E-8</v>
      </c>
      <c r="J1097" s="1">
        <v>314.97908992642402</v>
      </c>
      <c r="K1097" s="1">
        <v>289.52338355008601</v>
      </c>
      <c r="L1097" s="1">
        <v>5947606259.3489304</v>
      </c>
      <c r="M1097" s="1">
        <v>7453098529.0118999</v>
      </c>
      <c r="N1097" s="1">
        <v>7911108929.7339497</v>
      </c>
      <c r="O1097" s="1">
        <f t="shared" si="17"/>
        <v>43.83127262840577</v>
      </c>
    </row>
    <row r="1098" spans="1:15">
      <c r="A1098">
        <v>2436283.5</v>
      </c>
      <c r="B1098" t="s">
        <v>1097</v>
      </c>
      <c r="C1098" s="1">
        <v>0.25313730383317101</v>
      </c>
      <c r="D1098" s="1">
        <v>4440647628.4261703</v>
      </c>
      <c r="E1098" s="1">
        <v>17.1439851924595</v>
      </c>
      <c r="F1098" s="1">
        <v>110.33873387899899</v>
      </c>
      <c r="G1098" s="1">
        <v>113.003409326449</v>
      </c>
      <c r="H1098" s="1">
        <v>2447683.1716390401</v>
      </c>
      <c r="I1098" s="1">
        <v>4.5527115397989503E-8</v>
      </c>
      <c r="J1098" s="1">
        <v>315.15890403944002</v>
      </c>
      <c r="K1098" s="1">
        <v>289.75581557939</v>
      </c>
      <c r="L1098" s="1">
        <v>5945734940.5951004</v>
      </c>
      <c r="M1098" s="1">
        <v>7450822252.76402</v>
      </c>
      <c r="N1098" s="1">
        <v>7907375568.4485302</v>
      </c>
      <c r="O1098" s="1">
        <f t="shared" si="17"/>
        <v>43.809157455636125</v>
      </c>
    </row>
    <row r="1099" spans="1:15">
      <c r="A1099">
        <v>2436345.5</v>
      </c>
      <c r="B1099" t="s">
        <v>1098</v>
      </c>
      <c r="C1099" s="1">
        <v>0.25305461887978398</v>
      </c>
      <c r="D1099" s="1">
        <v>4439116464.2222795</v>
      </c>
      <c r="E1099" s="1">
        <v>17.14664314657</v>
      </c>
      <c r="F1099" s="1">
        <v>110.347115243608</v>
      </c>
      <c r="G1099" s="1">
        <v>113.09602494678001</v>
      </c>
      <c r="H1099" s="1">
        <v>2447696.96850975</v>
      </c>
      <c r="I1099" s="1">
        <v>4.5558237181673198E-8</v>
      </c>
      <c r="J1099" s="1">
        <v>315.31798989552698</v>
      </c>
      <c r="K1099" s="1">
        <v>289.97295958978998</v>
      </c>
      <c r="L1099" s="1">
        <v>5943026861.7027998</v>
      </c>
      <c r="M1099" s="1">
        <v>7446937259.1833296</v>
      </c>
      <c r="N1099" s="1">
        <v>7901973874.9860401</v>
      </c>
      <c r="O1099" s="1">
        <f t="shared" si="17"/>
        <v>43.784797184387457</v>
      </c>
    </row>
    <row r="1100" spans="1:15">
      <c r="A1100">
        <v>2436407.5</v>
      </c>
      <c r="B1100" t="s">
        <v>1099</v>
      </c>
      <c r="C1100" s="1">
        <v>0.25295216808639798</v>
      </c>
      <c r="D1100" s="1">
        <v>4437904158.0801897</v>
      </c>
      <c r="E1100" s="1">
        <v>17.148696885652001</v>
      </c>
      <c r="F1100" s="1">
        <v>110.353661253498</v>
      </c>
      <c r="G1100" s="1">
        <v>113.174298997408</v>
      </c>
      <c r="H1100" s="1">
        <v>2447708.8466028399</v>
      </c>
      <c r="I1100" s="1">
        <v>4.5586283524152203E-8</v>
      </c>
      <c r="J1100" s="1">
        <v>315.48789586582899</v>
      </c>
      <c r="K1100" s="1">
        <v>290.20691026404302</v>
      </c>
      <c r="L1100" s="1">
        <v>5940589033.9207296</v>
      </c>
      <c r="M1100" s="1">
        <v>7443273909.76126</v>
      </c>
      <c r="N1100" s="1">
        <v>7897112292.7638302</v>
      </c>
      <c r="O1100" s="1">
        <f t="shared" si="17"/>
        <v>43.7649680607866</v>
      </c>
    </row>
    <row r="1101" spans="1:15">
      <c r="A1101">
        <v>2436469.5</v>
      </c>
      <c r="B1101" t="s">
        <v>1100</v>
      </c>
      <c r="C1101" s="1">
        <v>0.25287520109521</v>
      </c>
      <c r="D1101" s="1">
        <v>4436742288.46385</v>
      </c>
      <c r="E1101" s="1">
        <v>17.150625671615298</v>
      </c>
      <c r="F1101" s="1">
        <v>110.35987700998101</v>
      </c>
      <c r="G1101" s="1">
        <v>113.246863354721</v>
      </c>
      <c r="H1101" s="1">
        <v>2447719.71519347</v>
      </c>
      <c r="I1101" s="1">
        <v>4.5611239481409399E-8</v>
      </c>
      <c r="J1101" s="1">
        <v>315.66502718725599</v>
      </c>
      <c r="K1101" s="1">
        <v>290.44760765793598</v>
      </c>
      <c r="L1101" s="1">
        <v>5938421927.5918503</v>
      </c>
      <c r="M1101" s="1">
        <v>7440101566.7198496</v>
      </c>
      <c r="N1101" s="1">
        <v>7892791428.0148201</v>
      </c>
      <c r="O1101" s="1">
        <f t="shared" si="17"/>
        <v>43.746095886528167</v>
      </c>
    </row>
    <row r="1102" spans="1:15">
      <c r="A1102">
        <v>2436531.5</v>
      </c>
      <c r="B1102" t="s">
        <v>1101</v>
      </c>
      <c r="C1102" s="1">
        <v>0.252764117709386</v>
      </c>
      <c r="D1102" s="1">
        <v>4435420390.0774298</v>
      </c>
      <c r="E1102" s="1">
        <v>17.152794294999399</v>
      </c>
      <c r="F1102" s="1">
        <v>110.36694143776</v>
      </c>
      <c r="G1102" s="1">
        <v>113.33256313359701</v>
      </c>
      <c r="H1102" s="1">
        <v>2447732.6876438898</v>
      </c>
      <c r="I1102" s="1">
        <v>4.5641808656604202E-8</v>
      </c>
      <c r="J1102" s="1">
        <v>315.828651182155</v>
      </c>
      <c r="K1102" s="1">
        <v>290.67507884186398</v>
      </c>
      <c r="L1102" s="1">
        <v>5935770076.3524303</v>
      </c>
      <c r="M1102" s="1">
        <v>7436119762.62743</v>
      </c>
      <c r="N1102" s="1">
        <v>7887505131.7211399</v>
      </c>
      <c r="O1102" s="1">
        <f t="shared" si="17"/>
        <v>43.724258782060247</v>
      </c>
    </row>
    <row r="1103" spans="1:15">
      <c r="A1103">
        <v>2436593.5</v>
      </c>
      <c r="B1103" t="s">
        <v>1102</v>
      </c>
      <c r="C1103" s="1">
        <v>0.25262214916398101</v>
      </c>
      <c r="D1103" s="1">
        <v>4434225678.4337597</v>
      </c>
      <c r="E1103" s="1">
        <v>17.154746696930001</v>
      </c>
      <c r="F1103" s="1">
        <v>110.37337061142701</v>
      </c>
      <c r="G1103" s="1">
        <v>113.41534495213401</v>
      </c>
      <c r="H1103" s="1">
        <v>2447745.46385882</v>
      </c>
      <c r="I1103" s="1">
        <v>4.5673268996325503E-8</v>
      </c>
      <c r="J1103" s="1">
        <v>315.99244985804899</v>
      </c>
      <c r="K1103" s="1">
        <v>290.90679005057598</v>
      </c>
      <c r="L1103" s="1">
        <v>5933044006.4200697</v>
      </c>
      <c r="M1103" s="1">
        <v>7431862334.4063902</v>
      </c>
      <c r="N1103" s="1">
        <v>7882072115.9451504</v>
      </c>
      <c r="O1103" s="1">
        <f t="shared" si="17"/>
        <v>43.703980256435784</v>
      </c>
    </row>
    <row r="1104" spans="1:15">
      <c r="A1104">
        <v>2436655.5</v>
      </c>
      <c r="B1104" t="s">
        <v>1103</v>
      </c>
      <c r="C1104" s="1">
        <v>0.25249473574397502</v>
      </c>
      <c r="D1104" s="1">
        <v>4433119954.3487396</v>
      </c>
      <c r="E1104" s="1">
        <v>17.1565641837553</v>
      </c>
      <c r="F1104" s="1">
        <v>110.379421721307</v>
      </c>
      <c r="G1104" s="1">
        <v>113.491526084688</v>
      </c>
      <c r="H1104" s="1">
        <v>2447757.2054100898</v>
      </c>
      <c r="I1104" s="1">
        <v>4.5702042515518203E-8</v>
      </c>
      <c r="J1104" s="1">
        <v>316.16317906730399</v>
      </c>
      <c r="K1104" s="1">
        <v>291.14618289666998</v>
      </c>
      <c r="L1104" s="1">
        <v>5930553490.8318396</v>
      </c>
      <c r="M1104" s="1">
        <v>7427987027.31493</v>
      </c>
      <c r="N1104" s="1">
        <v>7877109647.2933502</v>
      </c>
      <c r="O1104" s="1">
        <f t="shared" si="17"/>
        <v>43.685149798902387</v>
      </c>
    </row>
    <row r="1105" spans="1:15">
      <c r="A1105">
        <v>2436717.5</v>
      </c>
      <c r="B1105" t="s">
        <v>1104</v>
      </c>
      <c r="C1105" s="1">
        <v>0.25233806678964299</v>
      </c>
      <c r="D1105" s="1">
        <v>4431801706.2728004</v>
      </c>
      <c r="E1105" s="1">
        <v>17.158686702035901</v>
      </c>
      <c r="F1105" s="1">
        <v>110.38656581487</v>
      </c>
      <c r="G1105" s="1">
        <v>113.583184866351</v>
      </c>
      <c r="H1105" s="1">
        <v>2447771.33698466</v>
      </c>
      <c r="I1105" s="1">
        <v>4.5736810413674401E-8</v>
      </c>
      <c r="J1105" s="1">
        <v>316.31898990142702</v>
      </c>
      <c r="K1105" s="1">
        <v>291.36977272568998</v>
      </c>
      <c r="L1105" s="1">
        <v>5927547611.3158102</v>
      </c>
      <c r="M1105" s="1">
        <v>7423293516.3588104</v>
      </c>
      <c r="N1105" s="1">
        <v>7871121679.5381603</v>
      </c>
      <c r="O1105" s="1">
        <f t="shared" si="17"/>
        <v>43.662540158972888</v>
      </c>
    </row>
    <row r="1106" spans="1:15">
      <c r="A1106">
        <v>2436779.5</v>
      </c>
      <c r="B1106" t="s">
        <v>1105</v>
      </c>
      <c r="C1106" s="1">
        <v>0.25209828486468699</v>
      </c>
      <c r="D1106" s="1">
        <v>4430486998.9330702</v>
      </c>
      <c r="E1106" s="1">
        <v>17.1606826297417</v>
      </c>
      <c r="F1106" s="1">
        <v>110.393355812599</v>
      </c>
      <c r="G1106" s="1">
        <v>113.68543502883399</v>
      </c>
      <c r="H1106" s="1">
        <v>2447787.4955352698</v>
      </c>
      <c r="I1106" s="1">
        <v>4.5779183777572399E-8</v>
      </c>
      <c r="J1106" s="1">
        <v>316.459838825411</v>
      </c>
      <c r="K1106" s="1">
        <v>291.58381634350002</v>
      </c>
      <c r="L1106" s="1">
        <v>5923889341.7051296</v>
      </c>
      <c r="M1106" s="1">
        <v>7417291684.4771996</v>
      </c>
      <c r="N1106" s="1">
        <v>7863836143.2814903</v>
      </c>
      <c r="O1106" s="1">
        <f t="shared" si="17"/>
        <v>43.639079530434401</v>
      </c>
    </row>
    <row r="1107" spans="1:15">
      <c r="A1107">
        <v>2436841.5</v>
      </c>
      <c r="B1107" t="s">
        <v>1106</v>
      </c>
      <c r="C1107" s="1">
        <v>0.25184116377697602</v>
      </c>
      <c r="D1107" s="1">
        <v>4429563650.5654898</v>
      </c>
      <c r="E1107" s="1">
        <v>17.1619668532344</v>
      </c>
      <c r="F1107" s="1">
        <v>110.39777207621501</v>
      </c>
      <c r="G1107" s="1">
        <v>113.768654052903</v>
      </c>
      <c r="H1107" s="1">
        <v>2447801.020575</v>
      </c>
      <c r="I1107" s="1">
        <v>4.5817115666005098E-8</v>
      </c>
      <c r="J1107" s="1">
        <v>316.61565507396102</v>
      </c>
      <c r="K1107" s="1">
        <v>291.81986627238399</v>
      </c>
      <c r="L1107" s="1">
        <v>5920619307.1614704</v>
      </c>
      <c r="M1107" s="1">
        <v>7411674963.7574596</v>
      </c>
      <c r="N1107" s="1">
        <v>7857325690.7812796</v>
      </c>
      <c r="O1107" s="1">
        <f t="shared" si="17"/>
        <v>43.621697957239292</v>
      </c>
    </row>
    <row r="1108" spans="1:15">
      <c r="A1108">
        <v>2436903.5</v>
      </c>
      <c r="B1108" t="s">
        <v>1107</v>
      </c>
      <c r="C1108" s="1">
        <v>0.25163818651184</v>
      </c>
      <c r="D1108" s="1">
        <v>4428774845.0777998</v>
      </c>
      <c r="E1108" s="1">
        <v>17.1630450159447</v>
      </c>
      <c r="F1108" s="1">
        <v>110.401522834527</v>
      </c>
      <c r="G1108" s="1">
        <v>113.837806100835</v>
      </c>
      <c r="H1108" s="1">
        <v>2447812.1722021401</v>
      </c>
      <c r="I1108" s="1">
        <v>4.5848008569477301E-8</v>
      </c>
      <c r="J1108" s="1">
        <v>316.78782653327801</v>
      </c>
      <c r="K1108" s="1">
        <v>292.07134165450299</v>
      </c>
      <c r="L1108" s="1">
        <v>5917959421.8403702</v>
      </c>
      <c r="M1108" s="1">
        <v>7407143998.6029396</v>
      </c>
      <c r="N1108" s="1">
        <v>7852031336.4202299</v>
      </c>
      <c r="O1108" s="1">
        <f t="shared" si="17"/>
        <v>43.606935983087283</v>
      </c>
    </row>
    <row r="1109" spans="1:15">
      <c r="A1109">
        <v>2436965.5</v>
      </c>
      <c r="B1109" t="s">
        <v>1108</v>
      </c>
      <c r="C1109" s="1">
        <v>0.25142336444937102</v>
      </c>
      <c r="D1109" s="1">
        <v>4427732313.3224401</v>
      </c>
      <c r="E1109" s="1">
        <v>17.164542645717798</v>
      </c>
      <c r="F1109" s="1">
        <v>110.40679181493201</v>
      </c>
      <c r="G1109" s="1">
        <v>113.92246676261099</v>
      </c>
      <c r="H1109" s="1">
        <v>2447825.6201914102</v>
      </c>
      <c r="I1109" s="1">
        <v>4.5883952075224302E-8</v>
      </c>
      <c r="J1109" s="1">
        <v>316.94642774836899</v>
      </c>
      <c r="K1109" s="1">
        <v>292.306582791332</v>
      </c>
      <c r="L1109" s="1">
        <v>5914868435.7020302</v>
      </c>
      <c r="M1109" s="1">
        <v>7402004558.0816298</v>
      </c>
      <c r="N1109" s="1">
        <v>7845880394.2999096</v>
      </c>
      <c r="O1109" s="1">
        <f t="shared" si="17"/>
        <v>43.587809701357173</v>
      </c>
    </row>
    <row r="1110" spans="1:15">
      <c r="A1110">
        <v>2437027.5</v>
      </c>
      <c r="B1110" t="s">
        <v>1109</v>
      </c>
      <c r="C1110" s="1">
        <v>0.251136387719126</v>
      </c>
      <c r="D1110" s="1">
        <v>4426727753.2188396</v>
      </c>
      <c r="E1110" s="1">
        <v>17.165927701684101</v>
      </c>
      <c r="F1110" s="1">
        <v>110.411717297298</v>
      </c>
      <c r="G1110" s="1">
        <v>114.01408198282699</v>
      </c>
      <c r="H1110" s="1">
        <v>2447840.5138539299</v>
      </c>
      <c r="I1110" s="1">
        <v>4.5925968511402402E-8</v>
      </c>
      <c r="J1110" s="1">
        <v>317.09392124235899</v>
      </c>
      <c r="K1110" s="1">
        <v>292.535910383371</v>
      </c>
      <c r="L1110" s="1">
        <v>5911260315.7950296</v>
      </c>
      <c r="M1110" s="1">
        <v>7395792878.3712196</v>
      </c>
      <c r="N1110" s="1">
        <v>7838702408.8695898</v>
      </c>
      <c r="O1110" s="1">
        <f t="shared" si="17"/>
        <v>43.568625427200232</v>
      </c>
    </row>
    <row r="1111" spans="1:15">
      <c r="A1111">
        <v>2437089.5</v>
      </c>
      <c r="B1111" t="s">
        <v>1110</v>
      </c>
      <c r="C1111" s="1">
        <v>0.250835145444956</v>
      </c>
      <c r="D1111" s="1">
        <v>4425991746.1865797</v>
      </c>
      <c r="E1111" s="1">
        <v>17.166816804123499</v>
      </c>
      <c r="F1111" s="1">
        <v>110.414913619212</v>
      </c>
      <c r="G1111" s="1">
        <v>114.092758197938</v>
      </c>
      <c r="H1111" s="1">
        <v>2447853.6119728098</v>
      </c>
      <c r="I1111" s="1">
        <v>4.5965146044246303E-8</v>
      </c>
      <c r="J1111" s="1">
        <v>317.25152822587899</v>
      </c>
      <c r="K1111" s="1">
        <v>292.78054221864801</v>
      </c>
      <c r="L1111" s="1">
        <v>5907900936.9911499</v>
      </c>
      <c r="M1111" s="1">
        <v>7389810127.7957296</v>
      </c>
      <c r="N1111" s="1">
        <v>7832021237.4276304</v>
      </c>
      <c r="O1111" s="1">
        <f t="shared" si="17"/>
        <v>43.553774288480497</v>
      </c>
    </row>
    <row r="1112" spans="1:15">
      <c r="A1112">
        <v>2437151.5</v>
      </c>
      <c r="B1112" t="s">
        <v>1111</v>
      </c>
      <c r="C1112" s="1">
        <v>0.250544046781772</v>
      </c>
      <c r="D1112" s="1">
        <v>4425275998.5925503</v>
      </c>
      <c r="E1112" s="1">
        <v>17.167612361218399</v>
      </c>
      <c r="F1112" s="1">
        <v>110.417807449287</v>
      </c>
      <c r="G1112" s="1">
        <v>114.169307359865</v>
      </c>
      <c r="H1112" s="1">
        <v>2447866.3009808199</v>
      </c>
      <c r="I1112" s="1">
        <v>4.6003097873163701E-8</v>
      </c>
      <c r="J1112" s="1">
        <v>317.41222709843998</v>
      </c>
      <c r="K1112" s="1">
        <v>293.02831173066397</v>
      </c>
      <c r="L1112" s="1">
        <v>5904651206.77211</v>
      </c>
      <c r="M1112" s="1">
        <v>7384026414.9516697</v>
      </c>
      <c r="N1112" s="1">
        <v>7825559943.6491003</v>
      </c>
      <c r="O1112" s="1">
        <f t="shared" si="17"/>
        <v>43.539300541533919</v>
      </c>
    </row>
    <row r="1113" spans="1:15">
      <c r="A1113">
        <v>2437213.5</v>
      </c>
      <c r="B1113" t="s">
        <v>1112</v>
      </c>
      <c r="C1113" s="1">
        <v>0.25021496349837002</v>
      </c>
      <c r="D1113" s="1">
        <v>4424583647.8358402</v>
      </c>
      <c r="E1113" s="1">
        <v>17.168282420334101</v>
      </c>
      <c r="F1113" s="1">
        <v>110.420272014663</v>
      </c>
      <c r="G1113" s="1">
        <v>114.24946960133499</v>
      </c>
      <c r="H1113" s="1">
        <v>2447879.7003377602</v>
      </c>
      <c r="I1113" s="1">
        <v>4.60442061355185E-8</v>
      </c>
      <c r="J1113" s="1">
        <v>317.56751478420199</v>
      </c>
      <c r="K1113" s="1">
        <v>293.27359778662202</v>
      </c>
      <c r="L1113" s="1">
        <v>5901136235.6338902</v>
      </c>
      <c r="M1113" s="1">
        <v>7377688823.4319296</v>
      </c>
      <c r="N1113" s="1">
        <v>7818573284.5613098</v>
      </c>
      <c r="O1113" s="1">
        <f t="shared" si="17"/>
        <v>43.524901578423055</v>
      </c>
    </row>
    <row r="1114" spans="1:15">
      <c r="A1114">
        <v>2437275.5</v>
      </c>
      <c r="B1114" t="s">
        <v>1113</v>
      </c>
      <c r="C1114" s="1">
        <v>0.249874386254199</v>
      </c>
      <c r="D1114" s="1">
        <v>4424203738.0343304</v>
      </c>
      <c r="E1114" s="1">
        <v>17.168425845244499</v>
      </c>
      <c r="F1114" s="1">
        <v>110.420803987535</v>
      </c>
      <c r="G1114" s="1">
        <v>114.31353364589</v>
      </c>
      <c r="H1114" s="1">
        <v>2447890.83603981</v>
      </c>
      <c r="I1114" s="1">
        <v>4.6081516853595302E-8</v>
      </c>
      <c r="J1114" s="1">
        <v>317.73564403558402</v>
      </c>
      <c r="K1114" s="1">
        <v>293.537548895893</v>
      </c>
      <c r="L1114" s="1">
        <v>5897950499.17278</v>
      </c>
      <c r="M1114" s="1">
        <v>7371697260.3112297</v>
      </c>
      <c r="N1114" s="1">
        <v>7812242837.9202099</v>
      </c>
      <c r="O1114" s="1">
        <f t="shared" si="17"/>
        <v>43.515834680349599</v>
      </c>
    </row>
    <row r="1115" spans="1:15">
      <c r="A1115">
        <v>2437337.5</v>
      </c>
      <c r="B1115" t="s">
        <v>1114</v>
      </c>
      <c r="C1115" s="1">
        <v>0.24958765169682201</v>
      </c>
      <c r="D1115" s="1">
        <v>4423963558.7943096</v>
      </c>
      <c r="E1115" s="1">
        <v>17.1683973574352</v>
      </c>
      <c r="F1115" s="1">
        <v>110.42069680563</v>
      </c>
      <c r="G1115" s="1">
        <v>114.362999481758</v>
      </c>
      <c r="H1115" s="1">
        <v>2447899.54519739</v>
      </c>
      <c r="I1115" s="1">
        <v>4.6111696166241199E-8</v>
      </c>
      <c r="J1115" s="1">
        <v>317.920278035244</v>
      </c>
      <c r="K1115" s="1">
        <v>293.81744350635199</v>
      </c>
      <c r="L1115" s="1">
        <v>5895376813.5581903</v>
      </c>
      <c r="M1115" s="1">
        <v>7366790068.3220701</v>
      </c>
      <c r="N1115" s="1">
        <v>7807129859.2472696</v>
      </c>
      <c r="O1115" s="1">
        <f t="shared" si="17"/>
        <v>43.509635974324794</v>
      </c>
    </row>
    <row r="1116" spans="1:15">
      <c r="A1116">
        <v>2437399.5</v>
      </c>
      <c r="B1116" t="s">
        <v>1115</v>
      </c>
      <c r="C1116" s="1">
        <v>0.24929917798234999</v>
      </c>
      <c r="D1116" s="1">
        <v>4423507334.7185202</v>
      </c>
      <c r="E1116" s="1">
        <v>17.168704769062401</v>
      </c>
      <c r="F1116" s="1">
        <v>110.42186875387399</v>
      </c>
      <c r="G1116" s="1">
        <v>114.424895382318</v>
      </c>
      <c r="H1116" s="1">
        <v>2447910.0390728698</v>
      </c>
      <c r="I1116" s="1">
        <v>4.6145426108110201E-8</v>
      </c>
      <c r="J1116" s="1">
        <v>318.09485052197198</v>
      </c>
      <c r="K1116" s="1">
        <v>294.08442418517899</v>
      </c>
      <c r="L1116" s="1">
        <v>5892503651.2275496</v>
      </c>
      <c r="M1116" s="1">
        <v>7361499967.7365799</v>
      </c>
      <c r="N1116" s="1">
        <v>7801423247.37854</v>
      </c>
      <c r="O1116" s="1">
        <f t="shared" si="17"/>
        <v>43.499623839954097</v>
      </c>
    </row>
    <row r="1117" spans="1:15">
      <c r="A1117">
        <v>2437461.5</v>
      </c>
      <c r="B1117" t="s">
        <v>1116</v>
      </c>
      <c r="C1117" s="1">
        <v>0.248928218137483</v>
      </c>
      <c r="D1117" s="1">
        <v>4423109056.5317898</v>
      </c>
      <c r="E1117" s="1">
        <v>17.168819310207901</v>
      </c>
      <c r="F1117" s="1">
        <v>110.422308280981</v>
      </c>
      <c r="G1117" s="1">
        <v>114.49367028888</v>
      </c>
      <c r="H1117" s="1">
        <v>2447921.9691774999</v>
      </c>
      <c r="I1117" s="1">
        <v>4.6185872069791498E-8</v>
      </c>
      <c r="J1117" s="1">
        <v>318.25792299838702</v>
      </c>
      <c r="K1117" s="1">
        <v>294.34595128503599</v>
      </c>
      <c r="L1117" s="1">
        <v>5889063020.7985096</v>
      </c>
      <c r="M1117" s="1">
        <v>7355016985.0652304</v>
      </c>
      <c r="N1117" s="1">
        <v>7794591373.2234697</v>
      </c>
      <c r="O1117" s="1">
        <f t="shared" si="17"/>
        <v>43.490144187328781</v>
      </c>
    </row>
    <row r="1118" spans="1:15">
      <c r="A1118">
        <v>2437523.5</v>
      </c>
      <c r="B1118" t="s">
        <v>1117</v>
      </c>
      <c r="C1118" s="1">
        <v>0.24854754666170101</v>
      </c>
      <c r="D1118" s="1">
        <v>4423111227.0404301</v>
      </c>
      <c r="E1118" s="1">
        <v>17.168222017175001</v>
      </c>
      <c r="F1118" s="1">
        <v>110.419976942414</v>
      </c>
      <c r="G1118" s="1">
        <v>114.540932432237</v>
      </c>
      <c r="H1118" s="1">
        <v>2447930.7943270202</v>
      </c>
      <c r="I1118" s="1">
        <v>4.6220955606279697E-8</v>
      </c>
      <c r="J1118" s="1">
        <v>318.43856830426398</v>
      </c>
      <c r="K1118" s="1">
        <v>294.63236604622301</v>
      </c>
      <c r="L1118" s="1">
        <v>5886082622.2483301</v>
      </c>
      <c r="M1118" s="1">
        <v>7349054017.4562197</v>
      </c>
      <c r="N1118" s="1">
        <v>7788674969.5648699</v>
      </c>
      <c r="O1118" s="1">
        <f t="shared" si="17"/>
        <v>43.487936853919564</v>
      </c>
    </row>
    <row r="1119" spans="1:15">
      <c r="A1119">
        <v>2437585.5</v>
      </c>
      <c r="B1119" t="s">
        <v>1118</v>
      </c>
      <c r="C1119" s="1">
        <v>0.24823321304909901</v>
      </c>
      <c r="D1119" s="1">
        <v>4423279419.6967602</v>
      </c>
      <c r="E1119" s="1">
        <v>17.167359808588699</v>
      </c>
      <c r="F1119" s="1">
        <v>110.416575992181</v>
      </c>
      <c r="G1119" s="1">
        <v>114.570670996839</v>
      </c>
      <c r="H1119" s="1">
        <v>2447936.6625838401</v>
      </c>
      <c r="I1119" s="1">
        <v>4.62473221573745E-8</v>
      </c>
      <c r="J1119" s="1">
        <v>318.63914921792798</v>
      </c>
      <c r="K1119" s="1">
        <v>294.93807201446702</v>
      </c>
      <c r="L1119" s="1">
        <v>5883845224.9762001</v>
      </c>
      <c r="M1119" s="1">
        <v>7344411030.2556496</v>
      </c>
      <c r="N1119" s="1">
        <v>7784234485.5115995</v>
      </c>
      <c r="O1119" s="1">
        <f t="shared" si="17"/>
        <v>43.489296169351746</v>
      </c>
    </row>
    <row r="1120" spans="1:15">
      <c r="A1120">
        <v>2437647.5</v>
      </c>
      <c r="B1120" t="s">
        <v>1119</v>
      </c>
      <c r="C1120" s="1">
        <v>0.247931498656598</v>
      </c>
      <c r="D1120" s="1">
        <v>4423396400.1198301</v>
      </c>
      <c r="E1120" s="1">
        <v>17.166584987670198</v>
      </c>
      <c r="F1120" s="1">
        <v>110.413483906062</v>
      </c>
      <c r="G1120" s="1">
        <v>114.60167811393001</v>
      </c>
      <c r="H1120" s="1">
        <v>2447942.6223207102</v>
      </c>
      <c r="I1120" s="1">
        <v>4.6273330663526601E-8</v>
      </c>
      <c r="J1120" s="1">
        <v>318.839938614613</v>
      </c>
      <c r="K1120" s="1">
        <v>295.24296667965899</v>
      </c>
      <c r="L1120" s="1">
        <v>5881640292.3648901</v>
      </c>
      <c r="M1120" s="1">
        <v>7339884184.6099501</v>
      </c>
      <c r="N1120" s="1">
        <v>7779859258.8399401</v>
      </c>
      <c r="O1120" s="1">
        <f t="shared" si="17"/>
        <v>43.489926498609634</v>
      </c>
    </row>
    <row r="1121" spans="1:15">
      <c r="A1121">
        <v>2437709.5</v>
      </c>
      <c r="B1121" t="s">
        <v>1120</v>
      </c>
      <c r="C1121" s="1">
        <v>0.24760463467626601</v>
      </c>
      <c r="D1121" s="1">
        <v>4423649893.3828602</v>
      </c>
      <c r="E1121" s="1">
        <v>17.165604408522501</v>
      </c>
      <c r="F1121" s="1">
        <v>110.409520862177</v>
      </c>
      <c r="G1121" s="1">
        <v>114.62752873541601</v>
      </c>
      <c r="H1121" s="1">
        <v>2447947.9662992801</v>
      </c>
      <c r="I1121" s="1">
        <v>4.6299520897163299E-8</v>
      </c>
      <c r="J1121" s="1">
        <v>319.04328230967297</v>
      </c>
      <c r="K1121" s="1">
        <v>295.554599596071</v>
      </c>
      <c r="L1121" s="1">
        <v>5879422039.60746</v>
      </c>
      <c r="M1121" s="1">
        <v>7335194185.8320503</v>
      </c>
      <c r="N1121" s="1">
        <v>7775458428.6001902</v>
      </c>
      <c r="O1121" s="1">
        <f t="shared" si="17"/>
        <v>43.493163950698431</v>
      </c>
    </row>
    <row r="1122" spans="1:15">
      <c r="A1122">
        <v>2437771.5</v>
      </c>
      <c r="B1122" t="s">
        <v>1121</v>
      </c>
      <c r="C1122" s="1">
        <v>0.24730814108999499</v>
      </c>
      <c r="D1122" s="1">
        <v>4424087638.1412001</v>
      </c>
      <c r="E1122" s="1">
        <v>17.164357767048301</v>
      </c>
      <c r="F1122" s="1">
        <v>110.40442245289201</v>
      </c>
      <c r="G1122" s="1">
        <v>114.638814360636</v>
      </c>
      <c r="H1122" s="1">
        <v>2447951.0065156799</v>
      </c>
      <c r="I1122" s="1">
        <v>4.63200156030839E-8</v>
      </c>
      <c r="J1122" s="1">
        <v>319.26111258484002</v>
      </c>
      <c r="K1122" s="1">
        <v>295.882639936347</v>
      </c>
      <c r="L1122" s="1">
        <v>5877687643.0520296</v>
      </c>
      <c r="M1122" s="1">
        <v>7331287647.9628601</v>
      </c>
      <c r="N1122" s="1">
        <v>7772018107.3520899</v>
      </c>
      <c r="O1122" s="1">
        <f t="shared" si="17"/>
        <v>43.500249313132827</v>
      </c>
    </row>
    <row r="1123" spans="1:15">
      <c r="A1123">
        <v>2437833.5</v>
      </c>
      <c r="B1123" t="s">
        <v>1122</v>
      </c>
      <c r="C1123" s="1">
        <v>0.24704268182103001</v>
      </c>
      <c r="D1123" s="1">
        <v>4424489735.1612902</v>
      </c>
      <c r="E1123" s="1">
        <v>17.163145990075201</v>
      </c>
      <c r="F1123" s="1">
        <v>110.399408049275</v>
      </c>
      <c r="G1123" s="1">
        <v>114.648413965166</v>
      </c>
      <c r="H1123" s="1">
        <v>2447953.5866599502</v>
      </c>
      <c r="I1123" s="1">
        <v>4.6338204437142302E-8</v>
      </c>
      <c r="J1123" s="1">
        <v>319.483009909087</v>
      </c>
      <c r="K1123" s="1">
        <v>296.21305228386001</v>
      </c>
      <c r="L1123" s="1">
        <v>5876149455.4059696</v>
      </c>
      <c r="M1123" s="1">
        <v>7327809175.6506395</v>
      </c>
      <c r="N1123" s="1">
        <v>7768967407.6245003</v>
      </c>
      <c r="O1123" s="1">
        <f t="shared" si="17"/>
        <v>43.507000968614307</v>
      </c>
    </row>
    <row r="1124" spans="1:15">
      <c r="A1124">
        <v>2437895.5</v>
      </c>
      <c r="B1124" t="s">
        <v>1123</v>
      </c>
      <c r="C1124" s="1">
        <v>0.246735167416853</v>
      </c>
      <c r="D1124" s="1">
        <v>4424956703.3987503</v>
      </c>
      <c r="E1124" s="1">
        <v>17.161765129332601</v>
      </c>
      <c r="F1124" s="1">
        <v>110.39362090232601</v>
      </c>
      <c r="G1124" s="1">
        <v>114.65910238921499</v>
      </c>
      <c r="H1124" s="1">
        <v>2447956.49977864</v>
      </c>
      <c r="I1124" s="1">
        <v>4.6359255285278199E-8</v>
      </c>
      <c r="J1124" s="1">
        <v>319.70127250110698</v>
      </c>
      <c r="K1124" s="1">
        <v>296.54387634239401</v>
      </c>
      <c r="L1124" s="1">
        <v>5874370489.625</v>
      </c>
      <c r="M1124" s="1">
        <v>7323784275.8512497</v>
      </c>
      <c r="N1124" s="1">
        <v>7765439668.6204004</v>
      </c>
      <c r="O1124" s="1">
        <f t="shared" si="17"/>
        <v>43.515097316467291</v>
      </c>
    </row>
    <row r="1125" spans="1:15">
      <c r="A1125">
        <v>2437957.5</v>
      </c>
      <c r="B1125" t="s">
        <v>1124</v>
      </c>
      <c r="C1125" s="1">
        <v>0.24644265409017199</v>
      </c>
      <c r="D1125" s="1">
        <v>4425785988.5511103</v>
      </c>
      <c r="E1125" s="1">
        <v>17.1598059058358</v>
      </c>
      <c r="F1125" s="1">
        <v>110.385307075814</v>
      </c>
      <c r="G1125" s="1">
        <v>114.646480893903</v>
      </c>
      <c r="H1125" s="1">
        <v>2447955.8866248201</v>
      </c>
      <c r="I1125" s="1">
        <v>4.63732248729183E-8</v>
      </c>
      <c r="J1125" s="1">
        <v>319.939997933999</v>
      </c>
      <c r="K1125" s="1">
        <v>296.90119165354298</v>
      </c>
      <c r="L1125" s="1">
        <v>5873190690.2287903</v>
      </c>
      <c r="M1125" s="1">
        <v>7320595391.9064598</v>
      </c>
      <c r="N1125" s="1">
        <v>7763100387.9188299</v>
      </c>
      <c r="O1125" s="1">
        <f t="shared" si="17"/>
        <v>43.530666555246398</v>
      </c>
    </row>
    <row r="1126" spans="1:15">
      <c r="A1126">
        <v>2438019.5</v>
      </c>
      <c r="B1126" t="s">
        <v>1125</v>
      </c>
      <c r="C1126" s="1">
        <v>0.24626073083214101</v>
      </c>
      <c r="D1126" s="1">
        <v>4426775807.5567503</v>
      </c>
      <c r="E1126" s="1">
        <v>17.157686973311399</v>
      </c>
      <c r="F1126" s="1">
        <v>110.37620686631</v>
      </c>
      <c r="G1126" s="1">
        <v>114.610974151851</v>
      </c>
      <c r="H1126" s="1">
        <v>2447951.33498827</v>
      </c>
      <c r="I1126" s="1">
        <v>4.6374460755171003E-8</v>
      </c>
      <c r="J1126" s="1">
        <v>320.20558630067097</v>
      </c>
      <c r="K1126" s="1">
        <v>297.28293266912999</v>
      </c>
      <c r="L1126" s="1">
        <v>5873086342.5014296</v>
      </c>
      <c r="M1126" s="1">
        <v>7319396877.4461002</v>
      </c>
      <c r="N1126" s="1">
        <v>7762893500.8124599</v>
      </c>
      <c r="O1126" s="1">
        <f t="shared" si="17"/>
        <v>43.550063966413234</v>
      </c>
    </row>
    <row r="1127" spans="1:15">
      <c r="A1127">
        <v>2438081.5</v>
      </c>
      <c r="B1127" t="s">
        <v>1126</v>
      </c>
      <c r="C1127" s="1">
        <v>0.24611960571879399</v>
      </c>
      <c r="D1127" s="1">
        <v>4427588298.38305</v>
      </c>
      <c r="E1127" s="1">
        <v>17.155926546231498</v>
      </c>
      <c r="F1127" s="1">
        <v>110.368552279727</v>
      </c>
      <c r="G1127" s="1">
        <v>114.580689153384</v>
      </c>
      <c r="H1127" s="1">
        <v>2447947.3478354299</v>
      </c>
      <c r="I1127" s="1">
        <v>4.6374717616347001E-8</v>
      </c>
      <c r="J1127" s="1">
        <v>320.46976159941897</v>
      </c>
      <c r="K1127" s="1">
        <v>297.658869253744</v>
      </c>
      <c r="L1127" s="1">
        <v>5873064655.8391705</v>
      </c>
      <c r="M1127" s="1">
        <v>7318541013.29529</v>
      </c>
      <c r="N1127" s="1">
        <v>7762850503.5489502</v>
      </c>
      <c r="O1127" s="1">
        <f t="shared" si="17"/>
        <v>43.566280810383375</v>
      </c>
    </row>
    <row r="1128" spans="1:15">
      <c r="A1128">
        <v>2438143.5</v>
      </c>
      <c r="B1128" t="s">
        <v>1127</v>
      </c>
      <c r="C1128" s="1">
        <v>0.245930218933709</v>
      </c>
      <c r="D1128" s="1">
        <v>4428390028.1445103</v>
      </c>
      <c r="E1128" s="1">
        <v>17.154178533356902</v>
      </c>
      <c r="F1128" s="1">
        <v>110.360851259074</v>
      </c>
      <c r="G1128" s="1">
        <v>114.556208251615</v>
      </c>
      <c r="H1128" s="1">
        <v>2447944.4415450902</v>
      </c>
      <c r="I1128" s="1">
        <v>4.63795959030417E-8</v>
      </c>
      <c r="J1128" s="1">
        <v>320.72569560019798</v>
      </c>
      <c r="K1128" s="1">
        <v>298.029836134162</v>
      </c>
      <c r="L1128" s="1">
        <v>5872652822.5047798</v>
      </c>
      <c r="M1128" s="1">
        <v>7316915616.8650398</v>
      </c>
      <c r="N1128" s="1">
        <v>7762033993.4093599</v>
      </c>
      <c r="O1128" s="1">
        <f t="shared" si="17"/>
        <v>43.582509747891663</v>
      </c>
    </row>
    <row r="1129" spans="1:15">
      <c r="A1129">
        <v>2438205.5</v>
      </c>
      <c r="B1129" t="s">
        <v>1128</v>
      </c>
      <c r="C1129" s="1">
        <v>0.24576236403757301</v>
      </c>
      <c r="D1129" s="1">
        <v>4429428799.4256096</v>
      </c>
      <c r="E1129" s="1">
        <v>17.152056514293701</v>
      </c>
      <c r="F1129" s="1">
        <v>110.351383628929</v>
      </c>
      <c r="G1129" s="1">
        <v>114.514783372808</v>
      </c>
      <c r="H1129" s="1">
        <v>2447938.8927902002</v>
      </c>
      <c r="I1129" s="1">
        <v>4.63787631993303E-8</v>
      </c>
      <c r="J1129" s="1">
        <v>320.99707704875198</v>
      </c>
      <c r="K1129" s="1">
        <v>298.42022812639999</v>
      </c>
      <c r="L1129" s="1">
        <v>5872723115.67103</v>
      </c>
      <c r="M1129" s="1">
        <v>7316017431.91644</v>
      </c>
      <c r="N1129" s="1">
        <v>7762173356.2139902</v>
      </c>
      <c r="O1129" s="1">
        <f t="shared" si="17"/>
        <v>43.603961818554467</v>
      </c>
    </row>
    <row r="1130" spans="1:15">
      <c r="A1130">
        <v>2438267.5</v>
      </c>
      <c r="B1130" t="s">
        <v>1129</v>
      </c>
      <c r="C1130" s="1">
        <v>0.24567763147782401</v>
      </c>
      <c r="D1130" s="1">
        <v>4430553482.9632502</v>
      </c>
      <c r="E1130" s="1">
        <v>17.149828489611998</v>
      </c>
      <c r="F1130" s="1">
        <v>110.341318360028</v>
      </c>
      <c r="G1130" s="1">
        <v>114.45844082545</v>
      </c>
      <c r="H1130" s="1">
        <v>2447930.6972419098</v>
      </c>
      <c r="I1130" s="1">
        <v>4.6368917310045002E-8</v>
      </c>
      <c r="J1130" s="1">
        <v>321.28657973042101</v>
      </c>
      <c r="K1130" s="1">
        <v>298.82691734323998</v>
      </c>
      <c r="L1130" s="1">
        <v>5873554421.6239204</v>
      </c>
      <c r="M1130" s="1">
        <v>7316555360.2845898</v>
      </c>
      <c r="N1130" s="1">
        <v>7763821561.6048403</v>
      </c>
      <c r="O1130" s="1">
        <f t="shared" si="17"/>
        <v>43.627538616119068</v>
      </c>
    </row>
    <row r="1131" spans="1:15">
      <c r="A1131">
        <v>2438329.5</v>
      </c>
      <c r="B1131" t="s">
        <v>1130</v>
      </c>
      <c r="C1131" s="1">
        <v>0.24560652443022099</v>
      </c>
      <c r="D1131" s="1">
        <v>4431631513.4383202</v>
      </c>
      <c r="E1131" s="1">
        <v>17.1477013479901</v>
      </c>
      <c r="F1131" s="1">
        <v>110.331582655196</v>
      </c>
      <c r="G1131" s="1">
        <v>114.4029458487</v>
      </c>
      <c r="H1131" s="1">
        <v>2447922.5452385498</v>
      </c>
      <c r="I1131" s="1">
        <v>4.6358553203127803E-8</v>
      </c>
      <c r="J1131" s="1">
        <v>321.57621808660002</v>
      </c>
      <c r="K1131" s="1">
        <v>299.23325731725799</v>
      </c>
      <c r="L1131" s="1">
        <v>5874429799.5037603</v>
      </c>
      <c r="M1131" s="1">
        <v>7317228085.5692101</v>
      </c>
      <c r="N1131" s="1">
        <v>7765557273.1659403</v>
      </c>
      <c r="O1131" s="1">
        <f t="shared" si="17"/>
        <v>43.650439109009426</v>
      </c>
    </row>
    <row r="1132" spans="1:15">
      <c r="A1132">
        <v>2438391.5</v>
      </c>
      <c r="B1132" t="s">
        <v>1131</v>
      </c>
      <c r="C1132" s="1">
        <v>0.245554081659521</v>
      </c>
      <c r="D1132" s="1">
        <v>4432846076.2551498</v>
      </c>
      <c r="E1132" s="1">
        <v>17.1454250688064</v>
      </c>
      <c r="F1132" s="1">
        <v>110.32102668269999</v>
      </c>
      <c r="G1132" s="1">
        <v>114.336487491029</v>
      </c>
      <c r="H1132" s="1">
        <v>2447912.68482091</v>
      </c>
      <c r="I1132" s="1">
        <v>4.6344333845222499E-8</v>
      </c>
      <c r="J1132" s="1">
        <v>321.87574356976302</v>
      </c>
      <c r="K1132" s="1">
        <v>299.65215994534998</v>
      </c>
      <c r="L1132" s="1">
        <v>5875631332.2045498</v>
      </c>
      <c r="M1132" s="1">
        <v>7318416588.1539497</v>
      </c>
      <c r="N1132" s="1">
        <v>7767939899.6714802</v>
      </c>
      <c r="O1132" s="1">
        <f t="shared" si="17"/>
        <v>43.676532994881143</v>
      </c>
    </row>
    <row r="1133" spans="1:15">
      <c r="A1133">
        <v>2438453.5</v>
      </c>
      <c r="B1133" t="s">
        <v>1132</v>
      </c>
      <c r="C1133" s="1">
        <v>0.24560056242272699</v>
      </c>
      <c r="D1133" s="1">
        <v>4434127110.5202303</v>
      </c>
      <c r="E1133" s="1">
        <v>17.1431591951455</v>
      </c>
      <c r="F1133" s="1">
        <v>110.310384062171</v>
      </c>
      <c r="G1133" s="1">
        <v>114.254375404565</v>
      </c>
      <c r="H1133" s="1">
        <v>2447900.0580051299</v>
      </c>
      <c r="I1133" s="1">
        <v>4.6319970814566999E-8</v>
      </c>
      <c r="J1133" s="1">
        <v>322.19444524929798</v>
      </c>
      <c r="K1133" s="1">
        <v>300.08762880704597</v>
      </c>
      <c r="L1133" s="1">
        <v>5877691431.9558296</v>
      </c>
      <c r="M1133" s="1">
        <v>7321255753.3914299</v>
      </c>
      <c r="N1133" s="1">
        <v>7772025622.4078798</v>
      </c>
      <c r="O1133" s="1">
        <f t="shared" si="17"/>
        <v>43.704105507434747</v>
      </c>
    </row>
    <row r="1134" spans="1:15">
      <c r="A1134">
        <v>2438515.5</v>
      </c>
      <c r="B1134" t="s">
        <v>1133</v>
      </c>
      <c r="C1134" s="1">
        <v>0.24568818326823699</v>
      </c>
      <c r="D1134" s="1">
        <v>4435204172.2541103</v>
      </c>
      <c r="E1134" s="1">
        <v>17.141280978108401</v>
      </c>
      <c r="F1134" s="1">
        <v>110.30144684177399</v>
      </c>
      <c r="G1134" s="1">
        <v>114.17976294889</v>
      </c>
      <c r="H1134" s="1">
        <v>2447888.3737732898</v>
      </c>
      <c r="I1134" s="1">
        <v>4.6295032384665801E-8</v>
      </c>
      <c r="J1134" s="1">
        <v>322.50952844305903</v>
      </c>
      <c r="K1134" s="1">
        <v>300.51480482506003</v>
      </c>
      <c r="L1134" s="1">
        <v>5879802057.81569</v>
      </c>
      <c r="M1134" s="1">
        <v>7324399943.3772802</v>
      </c>
      <c r="N1134" s="1">
        <v>7776212294.4154501</v>
      </c>
      <c r="O1134" s="1">
        <f t="shared" si="17"/>
        <v>43.727311097162328</v>
      </c>
    </row>
    <row r="1135" spans="1:15">
      <c r="A1135">
        <v>2438577.5</v>
      </c>
      <c r="B1135" t="s">
        <v>1134</v>
      </c>
      <c r="C1135" s="1">
        <v>0.245724608324592</v>
      </c>
      <c r="D1135" s="1">
        <v>4436197027.1872396</v>
      </c>
      <c r="E1135" s="1">
        <v>17.139510991761998</v>
      </c>
      <c r="F1135" s="1">
        <v>110.292908703149</v>
      </c>
      <c r="G1135" s="1">
        <v>114.11569675742</v>
      </c>
      <c r="H1135" s="1">
        <v>2447878.4701734898</v>
      </c>
      <c r="I1135" s="1">
        <v>4.6276139325454601E-8</v>
      </c>
      <c r="J1135" s="1">
        <v>322.812317524837</v>
      </c>
      <c r="K1135" s="1">
        <v>300.93187972770698</v>
      </c>
      <c r="L1135" s="1">
        <v>5881402304.9771004</v>
      </c>
      <c r="M1135" s="1">
        <v>7326607582.7669497</v>
      </c>
      <c r="N1135" s="1">
        <v>7779387071.77283</v>
      </c>
      <c r="O1135" s="1">
        <f t="shared" si="17"/>
        <v>43.749063079588382</v>
      </c>
    </row>
    <row r="1136" spans="1:15">
      <c r="A1136">
        <v>2438639.5</v>
      </c>
      <c r="B1136" t="s">
        <v>1135</v>
      </c>
      <c r="C1136" s="1">
        <v>0.2457864482713</v>
      </c>
      <c r="D1136" s="1">
        <v>4437395949.2021904</v>
      </c>
      <c r="E1136" s="1">
        <v>17.137423809501001</v>
      </c>
      <c r="F1136" s="1">
        <v>110.282706307358</v>
      </c>
      <c r="G1136" s="1">
        <v>114.035943191779</v>
      </c>
      <c r="H1136" s="1">
        <v>2447866.0804514498</v>
      </c>
      <c r="I1136" s="1">
        <v>4.6251697285217899E-8</v>
      </c>
      <c r="J1136" s="1">
        <v>323.12923148001101</v>
      </c>
      <c r="K1136" s="1">
        <v>301.36705930740402</v>
      </c>
      <c r="L1136" s="1">
        <v>5883474168.5977898</v>
      </c>
      <c r="M1136" s="1">
        <v>7329552387.9933796</v>
      </c>
      <c r="N1136" s="1">
        <v>7783498144.5114603</v>
      </c>
      <c r="O1136" s="1">
        <f t="shared" si="17"/>
        <v>43.775466931692847</v>
      </c>
    </row>
    <row r="1137" spans="1:15">
      <c r="A1137">
        <v>2438701.5</v>
      </c>
      <c r="B1137" t="s">
        <v>1136</v>
      </c>
      <c r="C1137" s="1">
        <v>0.24596689763028901</v>
      </c>
      <c r="D1137" s="1">
        <v>4438680748.6296301</v>
      </c>
      <c r="E1137" s="1">
        <v>17.135296015445</v>
      </c>
      <c r="F1137" s="1">
        <v>110.27216939336</v>
      </c>
      <c r="G1137" s="1">
        <v>113.937757613613</v>
      </c>
      <c r="H1137" s="1">
        <v>2447850.4288053899</v>
      </c>
      <c r="I1137" s="1">
        <v>4.6215026318408402E-8</v>
      </c>
      <c r="J1137" s="1">
        <v>323.46852605049702</v>
      </c>
      <c r="K1137" s="1">
        <v>301.82183519564398</v>
      </c>
      <c r="L1137" s="1">
        <v>5886586059.2593603</v>
      </c>
      <c r="M1137" s="1">
        <v>7334491369.8891001</v>
      </c>
      <c r="N1137" s="1">
        <v>7789674239.7094402</v>
      </c>
      <c r="O1137" s="1">
        <f t="shared" si="17"/>
        <v>43.803255943302133</v>
      </c>
    </row>
    <row r="1138" spans="1:15">
      <c r="A1138">
        <v>2438763.5</v>
      </c>
      <c r="B1138" t="s">
        <v>1137</v>
      </c>
      <c r="C1138" s="1">
        <v>0.246189509283086</v>
      </c>
      <c r="D1138" s="1">
        <v>4439739158.9502001</v>
      </c>
      <c r="E1138" s="1">
        <v>17.133621912728302</v>
      </c>
      <c r="F1138" s="1">
        <v>110.263766932368</v>
      </c>
      <c r="G1138" s="1">
        <v>113.84871542784001</v>
      </c>
      <c r="H1138" s="1">
        <v>2447836.0203747</v>
      </c>
      <c r="I1138" s="1">
        <v>4.6178044053166001E-8</v>
      </c>
      <c r="J1138" s="1">
        <v>323.80261238566402</v>
      </c>
      <c r="K1138" s="1">
        <v>302.26628029841999</v>
      </c>
      <c r="L1138" s="1">
        <v>5889728537.37784</v>
      </c>
      <c r="M1138" s="1">
        <v>7339717915.80548</v>
      </c>
      <c r="N1138" s="1">
        <v>7795912697.9376097</v>
      </c>
      <c r="O1138" s="1">
        <f t="shared" si="17"/>
        <v>43.825690140888071</v>
      </c>
    </row>
    <row r="1139" spans="1:15">
      <c r="A1139">
        <v>2438825.5</v>
      </c>
      <c r="B1139" t="s">
        <v>1138</v>
      </c>
      <c r="C1139" s="1">
        <v>0.24638520967147801</v>
      </c>
      <c r="D1139" s="1">
        <v>4440677385.2778702</v>
      </c>
      <c r="E1139" s="1">
        <v>17.132188725631199</v>
      </c>
      <c r="F1139" s="1">
        <v>110.256473518107</v>
      </c>
      <c r="G1139" s="1">
        <v>113.769651063103</v>
      </c>
      <c r="H1139" s="1">
        <v>2447823.2619347498</v>
      </c>
      <c r="I1139" s="1">
        <v>4.6145434187815203E-8</v>
      </c>
      <c r="J1139" s="1">
        <v>324.12623346449197</v>
      </c>
      <c r="K1139" s="1">
        <v>302.70053223311601</v>
      </c>
      <c r="L1139" s="1">
        <v>5892502963.4066296</v>
      </c>
      <c r="M1139" s="1">
        <v>7344328541.5353804</v>
      </c>
      <c r="N1139" s="1">
        <v>7801421881.4102802</v>
      </c>
      <c r="O1139" s="1">
        <f t="shared" si="17"/>
        <v>43.845608913467572</v>
      </c>
    </row>
    <row r="1140" spans="1:15">
      <c r="A1140">
        <v>2438887.5</v>
      </c>
      <c r="B1140" t="s">
        <v>1139</v>
      </c>
      <c r="C1140" s="1">
        <v>0.24662315233236401</v>
      </c>
      <c r="D1140" s="1">
        <v>4441661636.9824696</v>
      </c>
      <c r="E1140" s="1">
        <v>17.130724934831999</v>
      </c>
      <c r="F1140" s="1">
        <v>110.24892425426199</v>
      </c>
      <c r="G1140" s="1">
        <v>113.68315219537</v>
      </c>
      <c r="H1140" s="1">
        <v>2447809.2210788899</v>
      </c>
      <c r="I1140" s="1">
        <v>4.6108251001716197E-8</v>
      </c>
      <c r="J1140" s="1">
        <v>324.45806789896102</v>
      </c>
      <c r="K1140" s="1">
        <v>303.14330752657798</v>
      </c>
      <c r="L1140" s="1">
        <v>5895670474.5219097</v>
      </c>
      <c r="M1140" s="1">
        <v>7349679312.0613499</v>
      </c>
      <c r="N1140" s="1">
        <v>7807713200.5419197</v>
      </c>
      <c r="O1140" s="1">
        <f t="shared" si="17"/>
        <v>43.866214186527941</v>
      </c>
    </row>
    <row r="1141" spans="1:15">
      <c r="A1141">
        <v>2438949.5</v>
      </c>
      <c r="B1141" t="s">
        <v>1140</v>
      </c>
      <c r="C1141" s="1">
        <v>0.246905055937159</v>
      </c>
      <c r="D1141" s="1">
        <v>4442527718.4854403</v>
      </c>
      <c r="E1141" s="1">
        <v>17.129480490169499</v>
      </c>
      <c r="F1141" s="1">
        <v>110.24241943622</v>
      </c>
      <c r="G1141" s="1">
        <v>113.59952929604</v>
      </c>
      <c r="H1141" s="1">
        <v>2447795.4520179201</v>
      </c>
      <c r="I1141" s="1">
        <v>4.6068898632420799E-8</v>
      </c>
      <c r="J1141" s="1">
        <v>324.78998974668099</v>
      </c>
      <c r="K1141" s="1">
        <v>303.58305826318599</v>
      </c>
      <c r="L1141" s="1">
        <v>5899027411.4955997</v>
      </c>
      <c r="M1141" s="1">
        <v>7355527104.5057602</v>
      </c>
      <c r="N1141" s="1">
        <v>7814382602.7273598</v>
      </c>
      <c r="O1141" s="1">
        <f t="shared" si="17"/>
        <v>43.883581066906743</v>
      </c>
    </row>
    <row r="1142" spans="1:15">
      <c r="A1142">
        <v>2439011.5</v>
      </c>
      <c r="B1142" t="s">
        <v>1141</v>
      </c>
      <c r="C1142" s="1">
        <v>0.24715084199641299</v>
      </c>
      <c r="D1142" s="1">
        <v>4443250860.3450003</v>
      </c>
      <c r="E1142" s="1">
        <v>17.1284475327999</v>
      </c>
      <c r="F1142" s="1">
        <v>110.236942685299</v>
      </c>
      <c r="G1142" s="1">
        <v>113.52867697377999</v>
      </c>
      <c r="H1142" s="1">
        <v>2447783.7579959398</v>
      </c>
      <c r="I1142" s="1">
        <v>4.6035106703689901E-8</v>
      </c>
      <c r="J1142" s="1">
        <v>325.108929639564</v>
      </c>
      <c r="K1142" s="1">
        <v>304.00989926956299</v>
      </c>
      <c r="L1142" s="1">
        <v>5901913833.74547</v>
      </c>
      <c r="M1142" s="1">
        <v>7360576807.1459503</v>
      </c>
      <c r="N1142" s="1">
        <v>7820118726.2838202</v>
      </c>
      <c r="O1142" s="1">
        <f t="shared" si="17"/>
        <v>43.897904278673309</v>
      </c>
    </row>
    <row r="1143" spans="1:15">
      <c r="A1143">
        <v>2439073.5</v>
      </c>
      <c r="B1143" t="s">
        <v>1142</v>
      </c>
      <c r="C1143" s="1">
        <v>0.247411616656731</v>
      </c>
      <c r="D1143" s="1">
        <v>4444070865.4721899</v>
      </c>
      <c r="E1143" s="1">
        <v>17.127282410705899</v>
      </c>
      <c r="F1143" s="1">
        <v>110.230679463504</v>
      </c>
      <c r="G1143" s="1">
        <v>113.45011939992401</v>
      </c>
      <c r="H1143" s="1">
        <v>2447770.8436070899</v>
      </c>
      <c r="I1143" s="1">
        <v>4.5998455901278203E-8</v>
      </c>
      <c r="J1143" s="1">
        <v>325.43443788171197</v>
      </c>
      <c r="K1143" s="1">
        <v>304.44603698068897</v>
      </c>
      <c r="L1143" s="1">
        <v>5905048448.5689602</v>
      </c>
      <c r="M1143" s="1">
        <v>7366026031.66574</v>
      </c>
      <c r="N1143" s="1">
        <v>7826349666.4459896</v>
      </c>
      <c r="O1143" s="1">
        <f t="shared" si="17"/>
        <v>43.914280231883652</v>
      </c>
    </row>
    <row r="1144" spans="1:15">
      <c r="A1144">
        <v>2439135.5</v>
      </c>
      <c r="B1144" t="s">
        <v>1143</v>
      </c>
      <c r="C1144" s="1">
        <v>0.247775262146717</v>
      </c>
      <c r="D1144" s="1">
        <v>4444915441.5455503</v>
      </c>
      <c r="E1144" s="1">
        <v>17.126189378656299</v>
      </c>
      <c r="F1144" s="1">
        <v>110.22472538640299</v>
      </c>
      <c r="G1144" s="1">
        <v>113.359464692071</v>
      </c>
      <c r="H1144" s="1">
        <v>2447755.76599395</v>
      </c>
      <c r="I1144" s="1">
        <v>4.5952020635643898E-8</v>
      </c>
      <c r="J1144" s="1">
        <v>325.77534943149999</v>
      </c>
      <c r="K1144" s="1">
        <v>304.89482832233301</v>
      </c>
      <c r="L1144" s="1">
        <v>5909025877.3336401</v>
      </c>
      <c r="M1144" s="1">
        <v>7373136313.1217203</v>
      </c>
      <c r="N1144" s="1">
        <v>7834258320.3132401</v>
      </c>
      <c r="O1144" s="1">
        <f t="shared" si="17"/>
        <v>43.929810896273182</v>
      </c>
    </row>
    <row r="1145" spans="1:15">
      <c r="A1145">
        <v>2439197.5</v>
      </c>
      <c r="B1145" t="s">
        <v>1144</v>
      </c>
      <c r="C1145" s="1">
        <v>0.248160735081976</v>
      </c>
      <c r="D1145" s="1">
        <v>4445451253.4160099</v>
      </c>
      <c r="E1145" s="1">
        <v>17.125657818483301</v>
      </c>
      <c r="F1145" s="1">
        <v>110.221790433571</v>
      </c>
      <c r="G1145" s="1">
        <v>113.28630948227899</v>
      </c>
      <c r="H1145" s="1">
        <v>2447743.3482282101</v>
      </c>
      <c r="I1145" s="1">
        <v>4.5908402130569797E-8</v>
      </c>
      <c r="J1145" s="1">
        <v>326.10301312253301</v>
      </c>
      <c r="K1145" s="1">
        <v>305.32409067897902</v>
      </c>
      <c r="L1145" s="1">
        <v>5912768141.8723402</v>
      </c>
      <c r="M1145" s="1">
        <v>7380085030.3286695</v>
      </c>
      <c r="N1145" s="1">
        <v>7841701808.2247801</v>
      </c>
      <c r="O1145" s="1">
        <f t="shared" si="17"/>
        <v>43.937366803239115</v>
      </c>
    </row>
    <row r="1146" spans="1:15">
      <c r="A1146">
        <v>2439259.5</v>
      </c>
      <c r="B1146" t="s">
        <v>1145</v>
      </c>
      <c r="C1146" s="1">
        <v>0.24846414990544699</v>
      </c>
      <c r="D1146" s="1">
        <v>4445785339.04986</v>
      </c>
      <c r="E1146" s="1">
        <v>17.1254125459234</v>
      </c>
      <c r="F1146" s="1">
        <v>110.22041489789601</v>
      </c>
      <c r="G1146" s="1">
        <v>113.23436782259699</v>
      </c>
      <c r="H1146" s="1">
        <v>2447734.4762728699</v>
      </c>
      <c r="I1146" s="1">
        <v>4.5875442946216099E-8</v>
      </c>
      <c r="J1146" s="1">
        <v>326.408259702799</v>
      </c>
      <c r="K1146" s="1">
        <v>305.73148819086202</v>
      </c>
      <c r="L1146" s="1">
        <v>5915599819.3439798</v>
      </c>
      <c r="M1146" s="1">
        <v>7385414299.6380997</v>
      </c>
      <c r="N1146" s="1">
        <v>7847335674.1658001</v>
      </c>
      <c r="O1146" s="1">
        <f t="shared" si="17"/>
        <v>43.940987913087724</v>
      </c>
    </row>
    <row r="1147" spans="1:15">
      <c r="A1147">
        <v>2439321.5</v>
      </c>
      <c r="B1147" t="s">
        <v>1146</v>
      </c>
      <c r="C1147" s="1">
        <v>0.24876602626418001</v>
      </c>
      <c r="D1147" s="1">
        <v>4446233812.39674</v>
      </c>
      <c r="E1147" s="1">
        <v>17.124960711610498</v>
      </c>
      <c r="F1147" s="1">
        <v>110.217846139041</v>
      </c>
      <c r="G1147" s="1">
        <v>113.175494202743</v>
      </c>
      <c r="H1147" s="1">
        <v>2447724.5326838898</v>
      </c>
      <c r="I1147" s="1">
        <v>4.5840868356822103E-8</v>
      </c>
      <c r="J1147" s="1">
        <v>326.71851997878798</v>
      </c>
      <c r="K1147" s="1">
        <v>306.147787986499</v>
      </c>
      <c r="L1147" s="1">
        <v>5918573930.1512403</v>
      </c>
      <c r="M1147" s="1">
        <v>7390914047.9057503</v>
      </c>
      <c r="N1147" s="1">
        <v>7853254375.5014496</v>
      </c>
      <c r="O1147" s="1">
        <f t="shared" si="17"/>
        <v>43.947254335336027</v>
      </c>
    </row>
    <row r="1148" spans="1:15">
      <c r="A1148">
        <v>2439383.5</v>
      </c>
      <c r="B1148" t="s">
        <v>1147</v>
      </c>
      <c r="C1148" s="1">
        <v>0.249130365608392</v>
      </c>
      <c r="D1148" s="1">
        <v>4446674047.95434</v>
      </c>
      <c r="E1148" s="1">
        <v>17.1245547704461</v>
      </c>
      <c r="F1148" s="1">
        <v>110.21550736664599</v>
      </c>
      <c r="G1148" s="1">
        <v>113.11132322443299</v>
      </c>
      <c r="H1148" s="1">
        <v>2447713.5852868599</v>
      </c>
      <c r="I1148" s="1">
        <v>4.5800721526720101E-8</v>
      </c>
      <c r="J1148" s="1">
        <v>327.03633361288797</v>
      </c>
      <c r="K1148" s="1">
        <v>306.57000308647901</v>
      </c>
      <c r="L1148" s="1">
        <v>5922032060.2753601</v>
      </c>
      <c r="M1148" s="1">
        <v>7397390072.5963898</v>
      </c>
      <c r="N1148" s="1">
        <v>7860138181.2287798</v>
      </c>
      <c r="O1148" s="1">
        <f t="shared" si="17"/>
        <v>43.952086753691844</v>
      </c>
    </row>
    <row r="1149" spans="1:15">
      <c r="A1149">
        <v>2439445.5</v>
      </c>
      <c r="B1149" t="s">
        <v>1148</v>
      </c>
      <c r="C1149" s="1">
        <v>0.24948529677671999</v>
      </c>
      <c r="D1149" s="1">
        <v>4446912537.5361099</v>
      </c>
      <c r="E1149" s="1">
        <v>17.1244867828716</v>
      </c>
      <c r="F1149" s="1">
        <v>110.21511064784799</v>
      </c>
      <c r="G1149" s="1">
        <v>113.061303377934</v>
      </c>
      <c r="H1149" s="1">
        <v>2447704.88412931</v>
      </c>
      <c r="I1149" s="1">
        <v>4.5764569008861002E-8</v>
      </c>
      <c r="J1149" s="1">
        <v>327.34190981174999</v>
      </c>
      <c r="K1149" s="1">
        <v>306.97704888396601</v>
      </c>
      <c r="L1149" s="1">
        <v>5925150457.9959497</v>
      </c>
      <c r="M1149" s="1">
        <v>7403388378.4557896</v>
      </c>
      <c r="N1149" s="1">
        <v>7866347434.19732</v>
      </c>
      <c r="O1149" s="1">
        <f t="shared" si="17"/>
        <v>43.951798332583337</v>
      </c>
    </row>
    <row r="1150" spans="1:15">
      <c r="A1150">
        <v>2439507.5</v>
      </c>
      <c r="B1150" t="s">
        <v>1149</v>
      </c>
      <c r="C1150" s="1">
        <v>0.24981987094014799</v>
      </c>
      <c r="D1150" s="1">
        <v>4447102295.5517902</v>
      </c>
      <c r="E1150" s="1">
        <v>17.1245102343021</v>
      </c>
      <c r="F1150" s="1">
        <v>110.21525024397501</v>
      </c>
      <c r="G1150" s="1">
        <v>113.016506676812</v>
      </c>
      <c r="H1150" s="1">
        <v>2447697.08854884</v>
      </c>
      <c r="I1150" s="1">
        <v>4.5731042962349999E-8</v>
      </c>
      <c r="J1150" s="1">
        <v>327.64160801338198</v>
      </c>
      <c r="K1150" s="1">
        <v>307.37918754605897</v>
      </c>
      <c r="L1150" s="1">
        <v>5928045976.2711096</v>
      </c>
      <c r="M1150" s="1">
        <v>7408989656.9904203</v>
      </c>
      <c r="N1150" s="1">
        <v>7872114359.9629698</v>
      </c>
      <c r="O1150" s="1">
        <f t="shared" si="17"/>
        <v>43.95040188141536</v>
      </c>
    </row>
    <row r="1151" spans="1:15">
      <c r="A1151">
        <v>2439569.5</v>
      </c>
      <c r="B1151" t="s">
        <v>1150</v>
      </c>
      <c r="C1151" s="1">
        <v>0.25019114605501402</v>
      </c>
      <c r="D1151" s="1">
        <v>4447288880.4273005</v>
      </c>
      <c r="E1151" s="1">
        <v>17.1245908985493</v>
      </c>
      <c r="F1151" s="1">
        <v>110.215738073572</v>
      </c>
      <c r="G1151" s="1">
        <v>112.968558934215</v>
      </c>
      <c r="H1151" s="1">
        <v>2447688.7432315098</v>
      </c>
      <c r="I1151" s="1">
        <v>4.5694221935436002E-8</v>
      </c>
      <c r="J1151" s="1">
        <v>327.945383812648</v>
      </c>
      <c r="K1151" s="1">
        <v>307.784972737624</v>
      </c>
      <c r="L1151" s="1">
        <v>5931230148.8955297</v>
      </c>
      <c r="M1151" s="1">
        <v>7415171417.3637505</v>
      </c>
      <c r="N1151" s="1">
        <v>7878457817.0225496</v>
      </c>
      <c r="O1151" s="1">
        <f t="shared" si="17"/>
        <v>43.947961716440602</v>
      </c>
    </row>
    <row r="1152" spans="1:15">
      <c r="A1152">
        <v>2439631.5</v>
      </c>
      <c r="B1152" t="s">
        <v>1151</v>
      </c>
      <c r="C1152" s="1">
        <v>0.25055885093166802</v>
      </c>
      <c r="D1152" s="1">
        <v>4447257295.4013996</v>
      </c>
      <c r="E1152" s="1">
        <v>17.125021339204999</v>
      </c>
      <c r="F1152" s="1">
        <v>110.218369912735</v>
      </c>
      <c r="G1152" s="1">
        <v>112.935591286297</v>
      </c>
      <c r="H1152" s="1">
        <v>2447682.7599657099</v>
      </c>
      <c r="I1152" s="1">
        <v>4.5661099946324501E-8</v>
      </c>
      <c r="J1152" s="1">
        <v>328.23682105060698</v>
      </c>
      <c r="K1152" s="1">
        <v>308.17455652082702</v>
      </c>
      <c r="L1152" s="1">
        <v>5934098095.5342703</v>
      </c>
      <c r="M1152" s="1">
        <v>7420938895.6671495</v>
      </c>
      <c r="N1152" s="1">
        <v>7884172751.4927597</v>
      </c>
      <c r="O1152" s="1">
        <f t="shared" si="17"/>
        <v>43.939710220176948</v>
      </c>
    </row>
    <row r="1153" spans="1:15">
      <c r="A1153">
        <v>2439693.5</v>
      </c>
      <c r="B1153" t="s">
        <v>1152</v>
      </c>
      <c r="C1153" s="1">
        <v>0.25083620001785301</v>
      </c>
      <c r="D1153" s="1">
        <v>4447060700.6658497</v>
      </c>
      <c r="E1153" s="1">
        <v>17.1256317863966</v>
      </c>
      <c r="F1153" s="1">
        <v>110.22215371505099</v>
      </c>
      <c r="G1153" s="1">
        <v>112.922333673794</v>
      </c>
      <c r="H1153" s="1">
        <v>2447680.0825542798</v>
      </c>
      <c r="I1153" s="1">
        <v>4.56387814933412E-8</v>
      </c>
      <c r="J1153" s="1">
        <v>328.50738177926399</v>
      </c>
      <c r="K1153" s="1">
        <v>308.544140860293</v>
      </c>
      <c r="L1153" s="1">
        <v>5936032548.2515802</v>
      </c>
      <c r="M1153" s="1">
        <v>7425004395.8373003</v>
      </c>
      <c r="N1153" s="1">
        <v>7888028300.0658998</v>
      </c>
      <c r="O1153" s="1">
        <f t="shared" ref="O1153:O1216" si="18">J1153-(A1153-JD)*86400/N1153*360-INT(J1153-(A1153-JD)*86400/N1153*360)+MOD(INT(J1153-(A1153-JD)*86400/N1153*360),360)</f>
        <v>43.928790700303182</v>
      </c>
    </row>
    <row r="1154" spans="1:15">
      <c r="A1154">
        <v>2439755.5</v>
      </c>
      <c r="B1154" t="s">
        <v>1153</v>
      </c>
      <c r="C1154" s="1">
        <v>0.25109169806710002</v>
      </c>
      <c r="D1154" s="1">
        <v>4447011852.1556597</v>
      </c>
      <c r="E1154" s="1">
        <v>17.125968588368799</v>
      </c>
      <c r="F1154" s="1">
        <v>110.224271868768</v>
      </c>
      <c r="G1154" s="1">
        <v>112.901653426666</v>
      </c>
      <c r="H1154" s="1">
        <v>2447676.2968913601</v>
      </c>
      <c r="I1154" s="1">
        <v>4.5616187815084002E-8</v>
      </c>
      <c r="J1154" s="1">
        <v>328.782249333376</v>
      </c>
      <c r="K1154" s="1">
        <v>308.92353985922603</v>
      </c>
      <c r="L1154" s="1">
        <v>5937992462.7329102</v>
      </c>
      <c r="M1154" s="1">
        <v>7428973073.3101597</v>
      </c>
      <c r="N1154" s="1">
        <v>7891935237.0992603</v>
      </c>
      <c r="O1154" s="1">
        <f t="shared" si="18"/>
        <v>43.921963761387531</v>
      </c>
    </row>
    <row r="1155" spans="1:15">
      <c r="A1155">
        <v>2439817.5</v>
      </c>
      <c r="B1155" t="s">
        <v>1154</v>
      </c>
      <c r="C1155" s="1">
        <v>0.25142208046133402</v>
      </c>
      <c r="D1155" s="1">
        <v>4447014517.9579</v>
      </c>
      <c r="E1155" s="1">
        <v>17.126277607958901</v>
      </c>
      <c r="F1155" s="1">
        <v>110.226247610849</v>
      </c>
      <c r="G1155" s="1">
        <v>112.87092876251</v>
      </c>
      <c r="H1155" s="1">
        <v>2447670.7769903401</v>
      </c>
      <c r="I1155" s="1">
        <v>4.55859646453911E-8</v>
      </c>
      <c r="J1155" s="1">
        <v>329.06886849510801</v>
      </c>
      <c r="K1155" s="1">
        <v>309.31392881997499</v>
      </c>
      <c r="L1155" s="1">
        <v>5940616737.2643204</v>
      </c>
      <c r="M1155" s="1">
        <v>7434218956.5707502</v>
      </c>
      <c r="N1155" s="1">
        <v>7897167533.9198198</v>
      </c>
      <c r="O1155" s="1">
        <f t="shared" si="18"/>
        <v>43.914603939018264</v>
      </c>
    </row>
    <row r="1156" spans="1:15">
      <c r="A1156">
        <v>2439879.5</v>
      </c>
      <c r="B1156" t="s">
        <v>1155</v>
      </c>
      <c r="C1156" s="1">
        <v>0.251756234663567</v>
      </c>
      <c r="D1156" s="1">
        <v>4446766670.4700699</v>
      </c>
      <c r="E1156" s="1">
        <v>17.127014217958401</v>
      </c>
      <c r="F1156" s="1">
        <v>110.231027802949</v>
      </c>
      <c r="G1156" s="1">
        <v>112.85677073421</v>
      </c>
      <c r="H1156" s="1">
        <v>2447667.8910439201</v>
      </c>
      <c r="I1156" s="1">
        <v>4.5559253401974099E-8</v>
      </c>
      <c r="J1156" s="1">
        <v>329.34240450744102</v>
      </c>
      <c r="K1156" s="1">
        <v>309.68588416014501</v>
      </c>
      <c r="L1156" s="1">
        <v>5942938486.7252102</v>
      </c>
      <c r="M1156" s="1">
        <v>7439110302.98036</v>
      </c>
      <c r="N1156" s="1">
        <v>7901797617.7897797</v>
      </c>
      <c r="O1156" s="1">
        <f t="shared" si="18"/>
        <v>43.900232041979848</v>
      </c>
    </row>
    <row r="1157" spans="1:15">
      <c r="A1157">
        <v>2439941.5</v>
      </c>
      <c r="B1157" t="s">
        <v>1156</v>
      </c>
      <c r="C1157" s="1">
        <v>0.25201170115187999</v>
      </c>
      <c r="D1157" s="1">
        <v>4446385127.7793999</v>
      </c>
      <c r="E1157" s="1">
        <v>17.127918966732899</v>
      </c>
      <c r="F1157" s="1">
        <v>110.236985920549</v>
      </c>
      <c r="G1157" s="1">
        <v>112.85889428724001</v>
      </c>
      <c r="H1157" s="1">
        <v>2447667.7737242002</v>
      </c>
      <c r="I1157" s="1">
        <v>4.5541784289765798E-8</v>
      </c>
      <c r="J1157" s="1">
        <v>329.59857963067799</v>
      </c>
      <c r="K1157" s="1">
        <v>310.04122854096499</v>
      </c>
      <c r="L1157" s="1">
        <v>5944458134.7418203</v>
      </c>
      <c r="M1157" s="1">
        <v>7442531141.7042503</v>
      </c>
      <c r="N1157" s="1">
        <v>7904828623.0827198</v>
      </c>
      <c r="O1157" s="1">
        <f t="shared" si="18"/>
        <v>43.883860691078667</v>
      </c>
    </row>
    <row r="1158" spans="1:15">
      <c r="A1158">
        <v>2440003.5</v>
      </c>
      <c r="B1158" t="s">
        <v>1157</v>
      </c>
      <c r="C1158" s="1">
        <v>0.252240880103277</v>
      </c>
      <c r="D1158" s="1">
        <v>4446073193.6604204</v>
      </c>
      <c r="E1158" s="1">
        <v>17.128684869385101</v>
      </c>
      <c r="F1158" s="1">
        <v>110.24210679827</v>
      </c>
      <c r="G1158" s="1">
        <v>112.858983148837</v>
      </c>
      <c r="H1158" s="1">
        <v>2447667.4050740101</v>
      </c>
      <c r="I1158" s="1">
        <v>4.5525645977280803E-8</v>
      </c>
      <c r="J1158" s="1">
        <v>329.85467459685901</v>
      </c>
      <c r="K1158" s="1">
        <v>310.40019260864199</v>
      </c>
      <c r="L1158" s="1">
        <v>5945862879.3113098</v>
      </c>
      <c r="M1158" s="1">
        <v>7445652564.9622002</v>
      </c>
      <c r="N1158" s="1">
        <v>7907630792.9744501</v>
      </c>
      <c r="O1158" s="1">
        <f t="shared" si="18"/>
        <v>43.869759939487381</v>
      </c>
    </row>
    <row r="1159" spans="1:15">
      <c r="A1159">
        <v>2440065.5</v>
      </c>
      <c r="B1159" t="s">
        <v>1158</v>
      </c>
      <c r="C1159" s="1">
        <v>0.25248133869605499</v>
      </c>
      <c r="D1159" s="1">
        <v>4445706386.7752199</v>
      </c>
      <c r="E1159" s="1">
        <v>17.129518999574401</v>
      </c>
      <c r="F1159" s="1">
        <v>110.24777285051201</v>
      </c>
      <c r="G1159" s="1">
        <v>112.862222542919</v>
      </c>
      <c r="H1159" s="1">
        <v>2447667.5025141202</v>
      </c>
      <c r="I1159" s="1">
        <v>4.55093198171771E-8</v>
      </c>
      <c r="J1159" s="1">
        <v>330.10888633921797</v>
      </c>
      <c r="K1159" s="1">
        <v>310.75627147364202</v>
      </c>
      <c r="L1159" s="1">
        <v>5947284819.6462297</v>
      </c>
      <c r="M1159" s="1">
        <v>7448863252.5172396</v>
      </c>
      <c r="N1159" s="1">
        <v>7910467601.9376602</v>
      </c>
      <c r="O1159" s="1">
        <f t="shared" si="18"/>
        <v>43.853644469206131</v>
      </c>
    </row>
    <row r="1160" spans="1:15">
      <c r="A1160">
        <v>2440127.5</v>
      </c>
      <c r="B1160" t="s">
        <v>1159</v>
      </c>
      <c r="C1160" s="1">
        <v>0.25267136467382201</v>
      </c>
      <c r="D1160" s="1">
        <v>4445212397.3010302</v>
      </c>
      <c r="E1160" s="1">
        <v>17.130490887172702</v>
      </c>
      <c r="F1160" s="1">
        <v>110.25447834955</v>
      </c>
      <c r="G1160" s="1">
        <v>112.87898435277501</v>
      </c>
      <c r="H1160" s="1">
        <v>2447669.8305497402</v>
      </c>
      <c r="I1160" s="1">
        <v>4.5499550988530403E-8</v>
      </c>
      <c r="J1160" s="1">
        <v>330.34988274447801</v>
      </c>
      <c r="K1160" s="1">
        <v>311.09861352388498</v>
      </c>
      <c r="L1160" s="1">
        <v>5948136050.4283104</v>
      </c>
      <c r="M1160" s="1">
        <v>7451059703.5556002</v>
      </c>
      <c r="N1160" s="1">
        <v>7912165992.3797703</v>
      </c>
      <c r="O1160" s="1">
        <f t="shared" si="18"/>
        <v>43.835079157189057</v>
      </c>
    </row>
    <row r="1161" spans="1:15">
      <c r="A1161">
        <v>2440189.5</v>
      </c>
      <c r="B1161" t="s">
        <v>1160</v>
      </c>
      <c r="C1161" s="1">
        <v>0.25282732653613998</v>
      </c>
      <c r="D1161" s="1">
        <v>4444807213.0591097</v>
      </c>
      <c r="E1161" s="1">
        <v>17.131300928074001</v>
      </c>
      <c r="F1161" s="1">
        <v>110.260155531165</v>
      </c>
      <c r="G1161" s="1">
        <v>112.892854277579</v>
      </c>
      <c r="H1161" s="1">
        <v>2447671.7901546201</v>
      </c>
      <c r="I1161" s="1">
        <v>4.5491528346375598E-8</v>
      </c>
      <c r="J1161" s="1">
        <v>330.59109761296202</v>
      </c>
      <c r="K1161" s="1">
        <v>311.44559788471298</v>
      </c>
      <c r="L1161" s="1">
        <v>5948835350.8074398</v>
      </c>
      <c r="M1161" s="1">
        <v>7452863488.5557699</v>
      </c>
      <c r="N1161" s="1">
        <v>7913561339.5737</v>
      </c>
      <c r="O1161" s="1">
        <f t="shared" si="18"/>
        <v>43.819647836244599</v>
      </c>
    </row>
    <row r="1162" spans="1:15">
      <c r="A1162">
        <v>2440251.5</v>
      </c>
      <c r="B1162" t="s">
        <v>1161</v>
      </c>
      <c r="C1162" s="1">
        <v>0.25303387760470197</v>
      </c>
      <c r="D1162" s="1">
        <v>4444443420.4664803</v>
      </c>
      <c r="E1162" s="1">
        <v>17.132097365421899</v>
      </c>
      <c r="F1162" s="1">
        <v>110.26583020031801</v>
      </c>
      <c r="G1162" s="1">
        <v>112.899635070016</v>
      </c>
      <c r="H1162" s="1">
        <v>2447672.5660530501</v>
      </c>
      <c r="I1162" s="1">
        <v>4.5478249139988098E-8</v>
      </c>
      <c r="J1162" s="1">
        <v>330.84025135098398</v>
      </c>
      <c r="K1162" s="1">
        <v>311.80044609564499</v>
      </c>
      <c r="L1162" s="1">
        <v>5949993295.8331203</v>
      </c>
      <c r="M1162" s="1">
        <v>7455543171.19977</v>
      </c>
      <c r="N1162" s="1">
        <v>7915872022.5106096</v>
      </c>
      <c r="O1162" s="1">
        <f t="shared" si="18"/>
        <v>43.803807906414136</v>
      </c>
    </row>
    <row r="1163" spans="1:15">
      <c r="A1163">
        <v>2440313.5</v>
      </c>
      <c r="B1163" t="s">
        <v>1162</v>
      </c>
      <c r="C1163" s="1">
        <v>0.25323161617427897</v>
      </c>
      <c r="D1163" s="1">
        <v>4443850898.5666103</v>
      </c>
      <c r="E1163" s="1">
        <v>17.133246333321299</v>
      </c>
      <c r="F1163" s="1">
        <v>110.27415207453799</v>
      </c>
      <c r="G1163" s="1">
        <v>112.923232259724</v>
      </c>
      <c r="H1163" s="1">
        <v>2447676.0499548502</v>
      </c>
      <c r="I1163" s="1">
        <v>4.5469284147983802E-8</v>
      </c>
      <c r="J1163" s="1">
        <v>331.07588271785102</v>
      </c>
      <c r="K1163" s="1">
        <v>312.13672178963702</v>
      </c>
      <c r="L1163" s="1">
        <v>5950775360.6286898</v>
      </c>
      <c r="M1163" s="1">
        <v>7457699822.6907797</v>
      </c>
      <c r="N1163" s="1">
        <v>7917432762.4852695</v>
      </c>
      <c r="O1163" s="1">
        <f t="shared" si="18"/>
        <v>43.781486323041236</v>
      </c>
    </row>
    <row r="1164" spans="1:15">
      <c r="A1164">
        <v>2440375.5</v>
      </c>
      <c r="B1164" t="s">
        <v>1163</v>
      </c>
      <c r="C1164" s="1">
        <v>0.25331498409695102</v>
      </c>
      <c r="D1164" s="1">
        <v>4443144141.0031099</v>
      </c>
      <c r="E1164" s="1">
        <v>17.1344725249707</v>
      </c>
      <c r="F1164" s="1">
        <v>110.283175736865</v>
      </c>
      <c r="G1164" s="1">
        <v>112.964885007738</v>
      </c>
      <c r="H1164" s="1">
        <v>2447682.6068142299</v>
      </c>
      <c r="I1164" s="1">
        <v>4.5472517800761497E-8</v>
      </c>
      <c r="J1164" s="1">
        <v>331.29165213942798</v>
      </c>
      <c r="K1164" s="1">
        <v>312.45502423380202</v>
      </c>
      <c r="L1164" s="1">
        <v>5950493241.9589596</v>
      </c>
      <c r="M1164" s="1">
        <v>7457842342.9148102</v>
      </c>
      <c r="N1164" s="1">
        <v>7916869736.0754099</v>
      </c>
      <c r="O1164" s="1">
        <f t="shared" si="18"/>
        <v>43.758839187576143</v>
      </c>
    </row>
    <row r="1165" spans="1:15">
      <c r="A1165">
        <v>2440437.5</v>
      </c>
      <c r="B1165" t="s">
        <v>1164</v>
      </c>
      <c r="C1165" s="1">
        <v>0.25334554478356502</v>
      </c>
      <c r="D1165" s="1">
        <v>4442587064.3256598</v>
      </c>
      <c r="E1165" s="1">
        <v>17.135404788570401</v>
      </c>
      <c r="F1165" s="1">
        <v>110.29014838302299</v>
      </c>
      <c r="G1165" s="1">
        <v>113.000943934389</v>
      </c>
      <c r="H1165" s="1">
        <v>2447688.3550065202</v>
      </c>
      <c r="I1165" s="1">
        <v>4.5478278906537801E-8</v>
      </c>
      <c r="J1165" s="1">
        <v>331.50904649587602</v>
      </c>
      <c r="K1165" s="1">
        <v>312.78161802521703</v>
      </c>
      <c r="L1165" s="1">
        <v>5949990699.5638103</v>
      </c>
      <c r="M1165" s="1">
        <v>7457394334.8019505</v>
      </c>
      <c r="N1165" s="1">
        <v>7915866841.3955097</v>
      </c>
      <c r="O1165" s="1">
        <f t="shared" si="18"/>
        <v>43.741796674275747</v>
      </c>
    </row>
    <row r="1166" spans="1:15">
      <c r="A1166">
        <v>2440499.5</v>
      </c>
      <c r="B1166" t="s">
        <v>1165</v>
      </c>
      <c r="C1166" s="1">
        <v>0.25342088510056299</v>
      </c>
      <c r="D1166" s="1">
        <v>4442093538.7421999</v>
      </c>
      <c r="E1166" s="1">
        <v>17.136245511414799</v>
      </c>
      <c r="F1166" s="1">
        <v>110.296546968302</v>
      </c>
      <c r="G1166" s="1">
        <v>113.029161236749</v>
      </c>
      <c r="H1166" s="1">
        <v>2447692.76767636</v>
      </c>
      <c r="I1166" s="1">
        <v>4.5478973835940999E-8</v>
      </c>
      <c r="J1166" s="1">
        <v>331.73489383645</v>
      </c>
      <c r="K1166" s="1">
        <v>313.11734563956003</v>
      </c>
      <c r="L1166" s="1">
        <v>5949930087.9057503</v>
      </c>
      <c r="M1166" s="1">
        <v>7457766637.0692997</v>
      </c>
      <c r="N1166" s="1">
        <v>7915745885.0907297</v>
      </c>
      <c r="O1166" s="1">
        <f t="shared" si="18"/>
        <v>43.725125998061174</v>
      </c>
    </row>
    <row r="1167" spans="1:15">
      <c r="A1167">
        <v>2440561.5</v>
      </c>
      <c r="B1167" t="s">
        <v>1166</v>
      </c>
      <c r="C1167" s="1">
        <v>0.25349472768471598</v>
      </c>
      <c r="D1167" s="1">
        <v>4441476299.8456402</v>
      </c>
      <c r="E1167" s="1">
        <v>17.1372598937253</v>
      </c>
      <c r="F1167" s="1">
        <v>110.30440271386099</v>
      </c>
      <c r="G1167" s="1">
        <v>113.06655259654001</v>
      </c>
      <c r="H1167" s="1">
        <v>2447698.6477886601</v>
      </c>
      <c r="I1167" s="1">
        <v>4.5481706005853503E-8</v>
      </c>
      <c r="J1167" s="1">
        <v>331.95372559682397</v>
      </c>
      <c r="K1167" s="1">
        <v>313.44325212657702</v>
      </c>
      <c r="L1167" s="1">
        <v>5949691803.3417397</v>
      </c>
      <c r="M1167" s="1">
        <v>7457907306.8378496</v>
      </c>
      <c r="N1167" s="1">
        <v>7915270371.6449699</v>
      </c>
      <c r="O1167" s="1">
        <f t="shared" si="18"/>
        <v>43.704646201444064</v>
      </c>
    </row>
    <row r="1168" spans="1:15">
      <c r="A1168">
        <v>2440623.5</v>
      </c>
      <c r="B1168" t="s">
        <v>1167</v>
      </c>
      <c r="C1168" s="1">
        <v>0.253502074366806</v>
      </c>
      <c r="D1168" s="1">
        <v>4440839028.3218498</v>
      </c>
      <c r="E1168" s="1">
        <v>17.138275199395</v>
      </c>
      <c r="F1168" s="1">
        <v>110.31239944136701</v>
      </c>
      <c r="G1168" s="1">
        <v>113.110958092841</v>
      </c>
      <c r="H1168" s="1">
        <v>2447705.7895439202</v>
      </c>
      <c r="I1168" s="1">
        <v>4.5490824914507602E-8</v>
      </c>
      <c r="J1168" s="1">
        <v>332.16371766981098</v>
      </c>
      <c r="K1168" s="1">
        <v>313.76274177724201</v>
      </c>
      <c r="L1168" s="1">
        <v>5948896675.8414698</v>
      </c>
      <c r="M1168" s="1">
        <v>7456954323.3610897</v>
      </c>
      <c r="N1168" s="1">
        <v>7913683708.2325697</v>
      </c>
      <c r="O1168" s="1">
        <f t="shared" si="18"/>
        <v>43.685338809558232</v>
      </c>
    </row>
    <row r="1169" spans="1:15">
      <c r="A1169">
        <v>2440685.5</v>
      </c>
      <c r="B1169" t="s">
        <v>1168</v>
      </c>
      <c r="C1169" s="1">
        <v>0.253499039814646</v>
      </c>
      <c r="D1169" s="1">
        <v>4440256902.60993</v>
      </c>
      <c r="E1169" s="1">
        <v>17.139203375505101</v>
      </c>
      <c r="F1169" s="1">
        <v>110.31983878922</v>
      </c>
      <c r="G1169" s="1">
        <v>113.152452517448</v>
      </c>
      <c r="H1169" s="1">
        <v>2447712.5027577798</v>
      </c>
      <c r="I1169" s="1">
        <v>4.5500048540477899E-8</v>
      </c>
      <c r="J1169" s="1">
        <v>332.37541728807503</v>
      </c>
      <c r="K1169" s="1">
        <v>314.086401026712</v>
      </c>
      <c r="L1169" s="1">
        <v>5948092687.6603603</v>
      </c>
      <c r="M1169" s="1">
        <v>7455928472.7107801</v>
      </c>
      <c r="N1169" s="1">
        <v>7912079471.2940798</v>
      </c>
      <c r="O1169" s="1">
        <f t="shared" si="18"/>
        <v>43.667805344402495</v>
      </c>
    </row>
    <row r="1170" spans="1:15">
      <c r="A1170">
        <v>2440747.5</v>
      </c>
      <c r="B1170" t="s">
        <v>1169</v>
      </c>
      <c r="C1170" s="1">
        <v>0.25349311482128101</v>
      </c>
      <c r="D1170" s="1">
        <v>4439579878.4897203</v>
      </c>
      <c r="E1170" s="1">
        <v>17.140239615868001</v>
      </c>
      <c r="F1170" s="1">
        <v>110.328296901266</v>
      </c>
      <c r="G1170" s="1">
        <v>113.201443669084</v>
      </c>
      <c r="H1170" s="1">
        <v>2447720.3992241998</v>
      </c>
      <c r="I1170" s="1">
        <v>4.5510998719005998E-8</v>
      </c>
      <c r="J1170" s="1">
        <v>332.58151229812597</v>
      </c>
      <c r="K1170" s="1">
        <v>314.402315490945</v>
      </c>
      <c r="L1170" s="1">
        <v>5947138555.0943098</v>
      </c>
      <c r="M1170" s="1">
        <v>7454697231.6989098</v>
      </c>
      <c r="N1170" s="1">
        <v>7910175784.5990496</v>
      </c>
      <c r="O1170" s="1">
        <f t="shared" si="18"/>
        <v>43.6472644770447</v>
      </c>
    </row>
    <row r="1171" spans="1:15">
      <c r="A1171">
        <v>2440809.5</v>
      </c>
      <c r="B1171" t="s">
        <v>1170</v>
      </c>
      <c r="C1171" s="1">
        <v>0.25339519111300102</v>
      </c>
      <c r="D1171" s="1">
        <v>4438842132.0644703</v>
      </c>
      <c r="E1171" s="1">
        <v>17.141272263199902</v>
      </c>
      <c r="F1171" s="1">
        <v>110.33687609859101</v>
      </c>
      <c r="G1171" s="1">
        <v>113.262734815991</v>
      </c>
      <c r="H1171" s="1">
        <v>2447730.37311356</v>
      </c>
      <c r="I1171" s="1">
        <v>4.5531302694732297E-8</v>
      </c>
      <c r="J1171" s="1">
        <v>332.77394574902002</v>
      </c>
      <c r="K1171" s="1">
        <v>314.706525085772</v>
      </c>
      <c r="L1171" s="1">
        <v>5945370401.08498</v>
      </c>
      <c r="M1171" s="1">
        <v>7451898670.1054897</v>
      </c>
      <c r="N1171" s="1">
        <v>7906648364.8325195</v>
      </c>
      <c r="O1171" s="1">
        <f t="shared" si="18"/>
        <v>43.627500649948843</v>
      </c>
    </row>
    <row r="1172" spans="1:15">
      <c r="A1172">
        <v>2440871.5</v>
      </c>
      <c r="B1172" t="s">
        <v>1171</v>
      </c>
      <c r="C1172" s="1">
        <v>0.25324532734733901</v>
      </c>
      <c r="D1172" s="1">
        <v>4438259573.4684696</v>
      </c>
      <c r="E1172" s="1">
        <v>17.142025476189399</v>
      </c>
      <c r="F1172" s="1">
        <v>110.343245776034</v>
      </c>
      <c r="G1172" s="1">
        <v>113.317245873304</v>
      </c>
      <c r="H1172" s="1">
        <v>2447739.3217505999</v>
      </c>
      <c r="I1172" s="1">
        <v>4.5553979965899902E-8</v>
      </c>
      <c r="J1172" s="1">
        <v>332.96918851268799</v>
      </c>
      <c r="K1172" s="1">
        <v>315.02032339688498</v>
      </c>
      <c r="L1172" s="1">
        <v>5943397123.5863199</v>
      </c>
      <c r="M1172" s="1">
        <v>7448534673.7041798</v>
      </c>
      <c r="N1172" s="1">
        <v>7902712348.5035295</v>
      </c>
      <c r="O1172" s="1">
        <f t="shared" si="18"/>
        <v>43.614009098333895</v>
      </c>
    </row>
    <row r="1173" spans="1:15">
      <c r="A1173">
        <v>2440933.5</v>
      </c>
      <c r="B1173" t="s">
        <v>1172</v>
      </c>
      <c r="C1173" s="1">
        <v>0.25315950888053601</v>
      </c>
      <c r="D1173" s="1">
        <v>4437771199.6133204</v>
      </c>
      <c r="E1173" s="1">
        <v>17.142676084140898</v>
      </c>
      <c r="F1173" s="1">
        <v>110.348856689447</v>
      </c>
      <c r="G1173" s="1">
        <v>113.35995188394099</v>
      </c>
      <c r="H1173" s="1">
        <v>2447746.2928370298</v>
      </c>
      <c r="I1173" s="1">
        <v>4.5569354198853799E-8</v>
      </c>
      <c r="J1173" s="1">
        <v>333.17672516284603</v>
      </c>
      <c r="K1173" s="1">
        <v>315.34735655131101</v>
      </c>
      <c r="L1173" s="1">
        <v>5942060255.67976</v>
      </c>
      <c r="M1173" s="1">
        <v>7446349311.7462101</v>
      </c>
      <c r="N1173" s="1">
        <v>7900046123.7402096</v>
      </c>
      <c r="O1173" s="1">
        <f t="shared" si="18"/>
        <v>43.601282093989312</v>
      </c>
    </row>
    <row r="1174" spans="1:15">
      <c r="A1174">
        <v>2440995.5</v>
      </c>
      <c r="B1174" t="s">
        <v>1173</v>
      </c>
      <c r="C1174" s="1">
        <v>0.25308926882272997</v>
      </c>
      <c r="D1174" s="1">
        <v>4437144670.4254904</v>
      </c>
      <c r="E1174" s="1">
        <v>17.143532809353101</v>
      </c>
      <c r="F1174" s="1">
        <v>110.356390666222</v>
      </c>
      <c r="G1174" s="1">
        <v>113.411786114715</v>
      </c>
      <c r="H1174" s="1">
        <v>2447754.72134243</v>
      </c>
      <c r="I1174" s="1">
        <v>4.5585436378841502E-8</v>
      </c>
      <c r="J1174" s="1">
        <v>333.37825449328398</v>
      </c>
      <c r="K1174" s="1">
        <v>315.66413342132302</v>
      </c>
      <c r="L1174" s="1">
        <v>5940662632.37607</v>
      </c>
      <c r="M1174" s="1">
        <v>7444180594.3266497</v>
      </c>
      <c r="N1174" s="1">
        <v>7897259050.1973</v>
      </c>
      <c r="O1174" s="1">
        <f t="shared" si="18"/>
        <v>43.583473351610337</v>
      </c>
    </row>
    <row r="1175" spans="1:15">
      <c r="A1175">
        <v>2441057.5</v>
      </c>
      <c r="B1175" t="s">
        <v>1174</v>
      </c>
      <c r="C1175" s="1">
        <v>0.25290504843963502</v>
      </c>
      <c r="D1175" s="1">
        <v>4436440237.9186897</v>
      </c>
      <c r="E1175" s="1">
        <v>17.144430020844901</v>
      </c>
      <c r="F1175" s="1">
        <v>110.364426765972</v>
      </c>
      <c r="G1175" s="1">
        <v>113.47856390527799</v>
      </c>
      <c r="H1175" s="1">
        <v>2447765.7111076601</v>
      </c>
      <c r="I1175" s="1">
        <v>4.56131641746465E-8</v>
      </c>
      <c r="J1175" s="1">
        <v>333.56309173298303</v>
      </c>
      <c r="K1175" s="1">
        <v>315.96617813814697</v>
      </c>
      <c r="L1175" s="1">
        <v>5938254874.63521</v>
      </c>
      <c r="M1175" s="1">
        <v>7440069511.3517303</v>
      </c>
      <c r="N1175" s="1">
        <v>7892458383.7597704</v>
      </c>
      <c r="O1175" s="1">
        <f t="shared" si="18"/>
        <v>43.566673017221945</v>
      </c>
    </row>
    <row r="1176" spans="1:15">
      <c r="A1176">
        <v>2441119.5</v>
      </c>
      <c r="B1176" t="s">
        <v>1175</v>
      </c>
      <c r="C1176" s="1">
        <v>0.25266358230809999</v>
      </c>
      <c r="D1176" s="1">
        <v>4435858938.4617205</v>
      </c>
      <c r="E1176" s="1">
        <v>17.1450962748719</v>
      </c>
      <c r="F1176" s="1">
        <v>110.370509115418</v>
      </c>
      <c r="G1176" s="1">
        <v>113.54099499614399</v>
      </c>
      <c r="H1176" s="1">
        <v>2447776.0510167098</v>
      </c>
      <c r="I1176" s="1">
        <v>4.5644250427784701E-8</v>
      </c>
      <c r="J1176" s="1">
        <v>333.74880447044598</v>
      </c>
      <c r="K1176" s="1">
        <v>316.27511266908101</v>
      </c>
      <c r="L1176" s="1">
        <v>5935558382.3435097</v>
      </c>
      <c r="M1176" s="1">
        <v>7435257826.2252998</v>
      </c>
      <c r="N1176" s="1">
        <v>7887083184.1037102</v>
      </c>
      <c r="O1176" s="1">
        <f t="shared" si="18"/>
        <v>43.555587427885655</v>
      </c>
    </row>
    <row r="1177" spans="1:15">
      <c r="A1177">
        <v>2441181.5</v>
      </c>
      <c r="B1177" t="s">
        <v>1176</v>
      </c>
      <c r="C1177" s="1">
        <v>0.25245686519198901</v>
      </c>
      <c r="D1177" s="1">
        <v>4435337716.5901003</v>
      </c>
      <c r="E1177" s="1">
        <v>17.1456562709811</v>
      </c>
      <c r="F1177" s="1">
        <v>110.37572997027701</v>
      </c>
      <c r="G1177" s="1">
        <v>113.59672894386399</v>
      </c>
      <c r="H1177" s="1">
        <v>2447785.2184920502</v>
      </c>
      <c r="I1177" s="1">
        <v>4.5671239340637197E-8</v>
      </c>
      <c r="J1177" s="1">
        <v>333.94175932703303</v>
      </c>
      <c r="K1177" s="1">
        <v>316.59224635276399</v>
      </c>
      <c r="L1177" s="1">
        <v>5933219783.6707001</v>
      </c>
      <c r="M1177" s="1">
        <v>7431101850.7512903</v>
      </c>
      <c r="N1177" s="1">
        <v>7882422399.6846905</v>
      </c>
      <c r="O1177" s="1">
        <f t="shared" si="18"/>
        <v>43.545166526061905</v>
      </c>
    </row>
    <row r="1178" spans="1:15">
      <c r="A1178">
        <v>2441243.5</v>
      </c>
      <c r="B1178" t="s">
        <v>1177</v>
      </c>
      <c r="C1178" s="1">
        <v>0.25221587601626599</v>
      </c>
      <c r="D1178" s="1">
        <v>4434786046.9579096</v>
      </c>
      <c r="E1178" s="1">
        <v>17.146216528480199</v>
      </c>
      <c r="F1178" s="1">
        <v>110.381060040943</v>
      </c>
      <c r="G1178" s="1">
        <v>113.657752669137</v>
      </c>
      <c r="H1178" s="1">
        <v>2447795.2543741302</v>
      </c>
      <c r="I1178" s="1">
        <v>4.5701852380660002E-8</v>
      </c>
      <c r="J1178" s="1">
        <v>334.12948030878198</v>
      </c>
      <c r="K1178" s="1">
        <v>316.90466166213798</v>
      </c>
      <c r="L1178" s="1">
        <v>5930569939.5329504</v>
      </c>
      <c r="M1178" s="1">
        <v>7426353832.1079903</v>
      </c>
      <c r="N1178" s="1">
        <v>7877142418.6811104</v>
      </c>
      <c r="O1178" s="1">
        <f t="shared" si="18"/>
        <v>43.534726391858101</v>
      </c>
    </row>
    <row r="1179" spans="1:15">
      <c r="A1179">
        <v>2441305.5</v>
      </c>
      <c r="B1179" t="s">
        <v>1178</v>
      </c>
      <c r="C1179" s="1">
        <v>0.25192455970655703</v>
      </c>
      <c r="D1179" s="1">
        <v>4434321585.7895498</v>
      </c>
      <c r="E1179" s="1">
        <v>17.1466305906713</v>
      </c>
      <c r="F1179" s="1">
        <v>110.38507735938801</v>
      </c>
      <c r="G1179" s="1">
        <v>113.716100420769</v>
      </c>
      <c r="H1179" s="1">
        <v>2447804.9210966001</v>
      </c>
      <c r="I1179" s="1">
        <v>4.5735746037359598E-8</v>
      </c>
      <c r="J1179" s="1">
        <v>334.317092601816</v>
      </c>
      <c r="K1179" s="1">
        <v>317.22167254822898</v>
      </c>
      <c r="L1179" s="1">
        <v>5927639576.09694</v>
      </c>
      <c r="M1179" s="1">
        <v>7420957566.4043303</v>
      </c>
      <c r="N1179" s="1">
        <v>7871304858.69697</v>
      </c>
      <c r="O1179" s="1">
        <f t="shared" si="18"/>
        <v>43.528814137168297</v>
      </c>
    </row>
    <row r="1180" spans="1:15">
      <c r="A1180">
        <v>2441367.5</v>
      </c>
      <c r="B1180" t="s">
        <v>1179</v>
      </c>
      <c r="C1180" s="1">
        <v>0.25167497565228503</v>
      </c>
      <c r="D1180" s="1">
        <v>4433940308.2803497</v>
      </c>
      <c r="E1180" s="1">
        <v>17.1469582891229</v>
      </c>
      <c r="F1180" s="1">
        <v>110.388328861212</v>
      </c>
      <c r="G1180" s="1">
        <v>113.764942274376</v>
      </c>
      <c r="H1180" s="1">
        <v>2447813.0137394001</v>
      </c>
      <c r="I1180" s="1">
        <v>4.5764538856842798E-8</v>
      </c>
      <c r="J1180" s="1">
        <v>334.51407671217299</v>
      </c>
      <c r="K1180" s="1">
        <v>317.54958855253301</v>
      </c>
      <c r="L1180" s="1">
        <v>5925153060.5237198</v>
      </c>
      <c r="M1180" s="1">
        <v>7416365812.7670898</v>
      </c>
      <c r="N1180" s="1">
        <v>7866352616.9492197</v>
      </c>
      <c r="O1180" s="1">
        <f t="shared" si="18"/>
        <v>43.524218824329523</v>
      </c>
    </row>
    <row r="1181" spans="1:15">
      <c r="A1181">
        <v>2441429.5</v>
      </c>
      <c r="B1181" t="s">
        <v>1180</v>
      </c>
      <c r="C1181" s="1">
        <v>0.25143702756053599</v>
      </c>
      <c r="D1181" s="1">
        <v>4433481003.6623602</v>
      </c>
      <c r="E1181" s="1">
        <v>17.147384343764202</v>
      </c>
      <c r="F1181" s="1">
        <v>110.39265264987</v>
      </c>
      <c r="G1181" s="1">
        <v>113.819158664128</v>
      </c>
      <c r="H1181" s="1">
        <v>2447821.9496555701</v>
      </c>
      <c r="I1181" s="1">
        <v>4.57934838333814E-8</v>
      </c>
      <c r="J1181" s="1">
        <v>334.70790854760997</v>
      </c>
      <c r="K1181" s="1">
        <v>317.87177545469598</v>
      </c>
      <c r="L1181" s="1">
        <v>5922656031.4815702</v>
      </c>
      <c r="M1181" s="1">
        <v>7411831059.3007803</v>
      </c>
      <c r="N1181" s="1">
        <v>7861380481.7701101</v>
      </c>
      <c r="O1181" s="1">
        <f t="shared" si="18"/>
        <v>43.516391390333467</v>
      </c>
    </row>
    <row r="1182" spans="1:15">
      <c r="A1182">
        <v>2441491.5</v>
      </c>
      <c r="B1182" t="s">
        <v>1181</v>
      </c>
      <c r="C1182" s="1">
        <v>0.25108542763972203</v>
      </c>
      <c r="D1182" s="1">
        <v>4432974543.4724302</v>
      </c>
      <c r="E1182" s="1">
        <v>17.147791312128199</v>
      </c>
      <c r="F1182" s="1">
        <v>110.39686653281299</v>
      </c>
      <c r="G1182" s="1">
        <v>113.88592994772</v>
      </c>
      <c r="H1182" s="1">
        <v>2447833.0038395901</v>
      </c>
      <c r="I1182" s="1">
        <v>4.5833604912398703E-8</v>
      </c>
      <c r="J1182" s="1">
        <v>334.887495995405</v>
      </c>
      <c r="K1182" s="1">
        <v>318.18216579285797</v>
      </c>
      <c r="L1182" s="1">
        <v>5919199207.8635597</v>
      </c>
      <c r="M1182" s="1">
        <v>7405423872.2546902</v>
      </c>
      <c r="N1182" s="1">
        <v>7854498913.8005505</v>
      </c>
      <c r="O1182" s="1">
        <f t="shared" si="18"/>
        <v>43.510742610534237</v>
      </c>
    </row>
    <row r="1183" spans="1:15">
      <c r="A1183">
        <v>2441553.5</v>
      </c>
      <c r="B1183" t="s">
        <v>1182</v>
      </c>
      <c r="C1183" s="1">
        <v>0.25067697995089899</v>
      </c>
      <c r="D1183" s="1">
        <v>4432636750.6519499</v>
      </c>
      <c r="E1183" s="1">
        <v>17.14792320706</v>
      </c>
      <c r="F1183" s="1">
        <v>110.398257382683</v>
      </c>
      <c r="G1183" s="1">
        <v>113.94404494316601</v>
      </c>
      <c r="H1183" s="1">
        <v>2447842.66545064</v>
      </c>
      <c r="I1183" s="1">
        <v>4.5876349118517898E-8</v>
      </c>
      <c r="J1183" s="1">
        <v>335.071530730539</v>
      </c>
      <c r="K1183" s="1">
        <v>318.50454830696901</v>
      </c>
      <c r="L1183" s="1">
        <v>5915521920.5216703</v>
      </c>
      <c r="M1183" s="1">
        <v>7398407090.3913898</v>
      </c>
      <c r="N1183" s="1">
        <v>7847180669.7165098</v>
      </c>
      <c r="O1183" s="1">
        <f t="shared" si="18"/>
        <v>43.51302463836339</v>
      </c>
    </row>
    <row r="1184" spans="1:15">
      <c r="A1184">
        <v>2441615.5</v>
      </c>
      <c r="B1184" t="s">
        <v>1183</v>
      </c>
      <c r="C1184" s="1">
        <v>0.25035063117568901</v>
      </c>
      <c r="D1184" s="1">
        <v>4432449164.9438696</v>
      </c>
      <c r="E1184" s="1">
        <v>17.147880961637199</v>
      </c>
      <c r="F1184" s="1">
        <v>110.39780020668999</v>
      </c>
      <c r="G1184" s="1">
        <v>113.984410942767</v>
      </c>
      <c r="H1184" s="1">
        <v>2447849.3237824198</v>
      </c>
      <c r="I1184" s="1">
        <v>4.5909237048183202E-8</v>
      </c>
      <c r="J1184" s="1">
        <v>335.273175900529</v>
      </c>
      <c r="K1184" s="1">
        <v>318.84709155880603</v>
      </c>
      <c r="L1184" s="1">
        <v>5912696454.2041502</v>
      </c>
      <c r="M1184" s="1">
        <v>7392943743.4644203</v>
      </c>
      <c r="N1184" s="1">
        <v>7841559196.9469805</v>
      </c>
      <c r="O1184" s="1">
        <f t="shared" si="18"/>
        <v>43.517807683497892</v>
      </c>
    </row>
    <row r="1185" spans="1:15">
      <c r="A1185">
        <v>2441677.5</v>
      </c>
      <c r="B1185" t="s">
        <v>1184</v>
      </c>
      <c r="C1185" s="1">
        <v>0.25004822603386101</v>
      </c>
      <c r="D1185" s="1">
        <v>4432216588.8090801</v>
      </c>
      <c r="E1185" s="1">
        <v>17.147913846332798</v>
      </c>
      <c r="F1185" s="1">
        <v>110.398168360116</v>
      </c>
      <c r="G1185" s="1">
        <v>114.026549008179</v>
      </c>
      <c r="H1185" s="1">
        <v>2447856.2504586601</v>
      </c>
      <c r="I1185" s="1">
        <v>4.5940635011451701E-8</v>
      </c>
      <c r="J1185" s="1">
        <v>335.47486582237201</v>
      </c>
      <c r="K1185" s="1">
        <v>319.18772732999201</v>
      </c>
      <c r="L1185" s="1">
        <v>5910002139.6965303</v>
      </c>
      <c r="M1185" s="1">
        <v>7387787690.5839701</v>
      </c>
      <c r="N1185" s="1">
        <v>7836199911.2607203</v>
      </c>
      <c r="O1185" s="1">
        <f t="shared" si="18"/>
        <v>43.520076260885958</v>
      </c>
    </row>
    <row r="1186" spans="1:15">
      <c r="A1186">
        <v>2441739.5</v>
      </c>
      <c r="B1186" t="s">
        <v>1185</v>
      </c>
      <c r="C1186" s="1">
        <v>0.24967366345520201</v>
      </c>
      <c r="D1186" s="1">
        <v>4431973873.83953</v>
      </c>
      <c r="E1186" s="1">
        <v>17.147938373322301</v>
      </c>
      <c r="F1186" s="1">
        <v>110.39844292309699</v>
      </c>
      <c r="G1186" s="1">
        <v>114.074659698896</v>
      </c>
      <c r="H1186" s="1">
        <v>2447864.2266466301</v>
      </c>
      <c r="I1186" s="1">
        <v>4.59788335623884E-8</v>
      </c>
      <c r="J1186" s="1">
        <v>335.66908719448099</v>
      </c>
      <c r="K1186" s="1">
        <v>319.52312244566798</v>
      </c>
      <c r="L1186" s="1">
        <v>5906728390.0075703</v>
      </c>
      <c r="M1186" s="1">
        <v>7381482906.1756096</v>
      </c>
      <c r="N1186" s="1">
        <v>7829689709.5381403</v>
      </c>
      <c r="O1186" s="1">
        <f t="shared" si="18"/>
        <v>43.524576199720229</v>
      </c>
    </row>
    <row r="1187" spans="1:15">
      <c r="A1187">
        <v>2441801.5</v>
      </c>
      <c r="B1187" t="s">
        <v>1186</v>
      </c>
      <c r="C1187" s="1">
        <v>0.249295003483407</v>
      </c>
      <c r="D1187" s="1">
        <v>4431839015.6995401</v>
      </c>
      <c r="E1187" s="1">
        <v>17.1478195935446</v>
      </c>
      <c r="F1187" s="1">
        <v>110.397054039187</v>
      </c>
      <c r="G1187" s="1">
        <v>114.11437975209699</v>
      </c>
      <c r="H1187" s="1">
        <v>2447870.8132078401</v>
      </c>
      <c r="I1187" s="1">
        <v>4.6015743762830402E-8</v>
      </c>
      <c r="J1187" s="1">
        <v>335.86986573602201</v>
      </c>
      <c r="K1187" s="1">
        <v>319.86913243739599</v>
      </c>
      <c r="L1187" s="1">
        <v>5903569359.8205404</v>
      </c>
      <c r="M1187" s="1">
        <v>7375299703.9415302</v>
      </c>
      <c r="N1187" s="1">
        <v>7823409349.9710503</v>
      </c>
      <c r="O1187" s="1">
        <f t="shared" si="18"/>
        <v>43.533329619828464</v>
      </c>
    </row>
    <row r="1188" spans="1:15">
      <c r="A1188">
        <v>2441863.5</v>
      </c>
      <c r="B1188" t="s">
        <v>1187</v>
      </c>
      <c r="C1188" s="1">
        <v>0.248950465596774</v>
      </c>
      <c r="D1188" s="1">
        <v>4431751676.2070999</v>
      </c>
      <c r="E1188" s="1">
        <v>17.147640650085101</v>
      </c>
      <c r="F1188" s="1">
        <v>110.394914389212</v>
      </c>
      <c r="G1188" s="1">
        <v>114.147896619164</v>
      </c>
      <c r="H1188" s="1">
        <v>2447876.3127061599</v>
      </c>
      <c r="I1188" s="1">
        <v>4.6048787191618102E-8</v>
      </c>
      <c r="J1188" s="1">
        <v>336.07733189220301</v>
      </c>
      <c r="K1188" s="1">
        <v>320.22270045651902</v>
      </c>
      <c r="L1188" s="1">
        <v>5900744855.3023996</v>
      </c>
      <c r="M1188" s="1">
        <v>7369738034.3977098</v>
      </c>
      <c r="N1188" s="1">
        <v>7817795472.0494099</v>
      </c>
      <c r="O1188" s="1">
        <f t="shared" si="18"/>
        <v>43.542710065077586</v>
      </c>
    </row>
    <row r="1189" spans="1:15">
      <c r="A1189">
        <v>2441925.5</v>
      </c>
      <c r="B1189" t="s">
        <v>1188</v>
      </c>
      <c r="C1189" s="1">
        <v>0.24855344742244501</v>
      </c>
      <c r="D1189" s="1">
        <v>4431661457.1677599</v>
      </c>
      <c r="E1189" s="1">
        <v>17.147429500769601</v>
      </c>
      <c r="F1189" s="1">
        <v>110.392315953348</v>
      </c>
      <c r="G1189" s="1">
        <v>114.185501415383</v>
      </c>
      <c r="H1189" s="1">
        <v>2447882.4775915402</v>
      </c>
      <c r="I1189" s="1">
        <v>4.6086712634286999E-8</v>
      </c>
      <c r="J1189" s="1">
        <v>336.27995875323103</v>
      </c>
      <c r="K1189" s="1">
        <v>320.57325090074499</v>
      </c>
      <c r="L1189" s="1">
        <v>5897507203.8944302</v>
      </c>
      <c r="M1189" s="1">
        <v>7363352950.6211004</v>
      </c>
      <c r="N1189" s="1">
        <v>7811362091.6448498</v>
      </c>
      <c r="O1189" s="1">
        <f t="shared" si="18"/>
        <v>43.554023613453637</v>
      </c>
    </row>
    <row r="1190" spans="1:15">
      <c r="A1190">
        <v>2441987.5</v>
      </c>
      <c r="B1190" t="s">
        <v>1189</v>
      </c>
      <c r="C1190" s="1">
        <v>0.248131055784857</v>
      </c>
      <c r="D1190" s="1">
        <v>4431716048.3077297</v>
      </c>
      <c r="E1190" s="1">
        <v>17.147033932903501</v>
      </c>
      <c r="F1190" s="1">
        <v>110.387317152729</v>
      </c>
      <c r="G1190" s="1">
        <v>114.212737245643</v>
      </c>
      <c r="H1190" s="1">
        <v>2447886.9363484099</v>
      </c>
      <c r="I1190" s="1">
        <v>4.6124724151579103E-8</v>
      </c>
      <c r="J1190" s="1">
        <v>336.48970686735299</v>
      </c>
      <c r="K1190" s="1">
        <v>320.93708711432203</v>
      </c>
      <c r="L1190" s="1">
        <v>5894266656.9822102</v>
      </c>
      <c r="M1190" s="1">
        <v>7356817265.6566801</v>
      </c>
      <c r="N1190" s="1">
        <v>7804924725.7704096</v>
      </c>
      <c r="O1190" s="1">
        <f t="shared" si="18"/>
        <v>43.572177281354186</v>
      </c>
    </row>
    <row r="1191" spans="1:15">
      <c r="A1191">
        <v>2442049.5</v>
      </c>
      <c r="B1191" t="s">
        <v>1190</v>
      </c>
      <c r="C1191" s="1">
        <v>0.24781689136021201</v>
      </c>
      <c r="D1191" s="1">
        <v>4431924466.7234802</v>
      </c>
      <c r="E1191" s="1">
        <v>17.1465159477527</v>
      </c>
      <c r="F1191" s="1">
        <v>110.38060016324199</v>
      </c>
      <c r="G1191" s="1">
        <v>114.219027640704</v>
      </c>
      <c r="H1191" s="1">
        <v>2447887.8819897198</v>
      </c>
      <c r="I1191" s="1">
        <v>4.6150380990090401E-8</v>
      </c>
      <c r="J1191" s="1">
        <v>336.72007700425399</v>
      </c>
      <c r="K1191" s="1">
        <v>321.324143204081</v>
      </c>
      <c r="L1191" s="1">
        <v>5892081882.4793396</v>
      </c>
      <c r="M1191" s="1">
        <v>7352239298.2351999</v>
      </c>
      <c r="N1191" s="1">
        <v>7800585656.6449604</v>
      </c>
      <c r="O1191" s="1">
        <f t="shared" si="18"/>
        <v>43.592643624381367</v>
      </c>
    </row>
    <row r="1192" spans="1:15">
      <c r="A1192">
        <v>2442111.5</v>
      </c>
      <c r="B1192" t="s">
        <v>1191</v>
      </c>
      <c r="C1192" s="1">
        <v>0.24755715234742801</v>
      </c>
      <c r="D1192" s="1">
        <v>4432069845.48456</v>
      </c>
      <c r="E1192" s="1">
        <v>17.146116594450699</v>
      </c>
      <c r="F1192" s="1">
        <v>110.37527498736701</v>
      </c>
      <c r="G1192" s="1">
        <v>114.22637767603</v>
      </c>
      <c r="H1192" s="1">
        <v>2447888.9842257402</v>
      </c>
      <c r="I1192" s="1">
        <v>4.6172015717153097E-8</v>
      </c>
      <c r="J1192" s="1">
        <v>336.95210081001898</v>
      </c>
      <c r="K1192" s="1">
        <v>321.70945397813</v>
      </c>
      <c r="L1192" s="1">
        <v>5890241178.1990805</v>
      </c>
      <c r="M1192" s="1">
        <v>7348412510.9136105</v>
      </c>
      <c r="N1192" s="1">
        <v>7796930552.1625299</v>
      </c>
      <c r="O1192" s="1">
        <f t="shared" si="18"/>
        <v>43.608682207406559</v>
      </c>
    </row>
    <row r="1193" spans="1:15">
      <c r="A1193">
        <v>2442173.5</v>
      </c>
      <c r="B1193" t="s">
        <v>1192</v>
      </c>
      <c r="C1193" s="1">
        <v>0.24721360856962901</v>
      </c>
      <c r="D1193" s="1">
        <v>4432162307.9814997</v>
      </c>
      <c r="E1193" s="1">
        <v>17.1457543654411</v>
      </c>
      <c r="F1193" s="1">
        <v>110.37029218602299</v>
      </c>
      <c r="G1193" s="1">
        <v>114.243797753211</v>
      </c>
      <c r="H1193" s="1">
        <v>2447891.7850235198</v>
      </c>
      <c r="I1193" s="1">
        <v>4.6202194726114198E-8</v>
      </c>
      <c r="J1193" s="1">
        <v>337.17335171128002</v>
      </c>
      <c r="K1193" s="1">
        <v>322.08500076730797</v>
      </c>
      <c r="L1193" s="1">
        <v>5887675917.6795797</v>
      </c>
      <c r="M1193" s="1">
        <v>7343189527.3776503</v>
      </c>
      <c r="N1193" s="1">
        <v>7791837641.7846098</v>
      </c>
      <c r="O1193" s="1">
        <f t="shared" si="18"/>
        <v>43.626005347606053</v>
      </c>
    </row>
    <row r="1194" spans="1:15">
      <c r="A1194">
        <v>2442235.5</v>
      </c>
      <c r="B1194" t="s">
        <v>1193</v>
      </c>
      <c r="C1194" s="1">
        <v>0.24685707105419299</v>
      </c>
      <c r="D1194" s="1">
        <v>4432402402.9256201</v>
      </c>
      <c r="E1194" s="1">
        <v>17.145214606397602</v>
      </c>
      <c r="F1194" s="1">
        <v>110.362643789155</v>
      </c>
      <c r="G1194" s="1">
        <v>114.249196888573</v>
      </c>
      <c r="H1194" s="1">
        <v>2447892.5625304002</v>
      </c>
      <c r="I1194" s="1">
        <v>4.6231265651488603E-8</v>
      </c>
      <c r="J1194" s="1">
        <v>337.40353491981102</v>
      </c>
      <c r="K1194" s="1">
        <v>322.47573650393002</v>
      </c>
      <c r="L1194" s="1">
        <v>5885207485.2907</v>
      </c>
      <c r="M1194" s="1">
        <v>7338012567.6557798</v>
      </c>
      <c r="N1194" s="1">
        <v>7786938015.3646603</v>
      </c>
      <c r="O1194" s="1">
        <f t="shared" si="18"/>
        <v>43.650349647517885</v>
      </c>
    </row>
    <row r="1195" spans="1:15">
      <c r="A1195">
        <v>2442297.5</v>
      </c>
      <c r="B1195" t="s">
        <v>1194</v>
      </c>
      <c r="C1195" s="1">
        <v>0.24659032125354999</v>
      </c>
      <c r="D1195" s="1">
        <v>4432769707.2035904</v>
      </c>
      <c r="E1195" s="1">
        <v>17.144571845447199</v>
      </c>
      <c r="F1195" s="1">
        <v>110.35325717570301</v>
      </c>
      <c r="G1195" s="1">
        <v>114.23698238173699</v>
      </c>
      <c r="H1195" s="1">
        <v>2447890.35121215</v>
      </c>
      <c r="I1195" s="1">
        <v>4.6250080165626102E-8</v>
      </c>
      <c r="J1195" s="1">
        <v>337.65092781842401</v>
      </c>
      <c r="K1195" s="1">
        <v>322.88637566852901</v>
      </c>
      <c r="L1195" s="1">
        <v>5883611310.3550701</v>
      </c>
      <c r="M1195" s="1">
        <v>7334452913.5065603</v>
      </c>
      <c r="N1195" s="1">
        <v>7783770292.0903902</v>
      </c>
      <c r="O1195" s="1">
        <f t="shared" si="18"/>
        <v>43.676950261845832</v>
      </c>
    </row>
    <row r="1196" spans="1:15">
      <c r="A1196">
        <v>2442359.5</v>
      </c>
      <c r="B1196" t="s">
        <v>1195</v>
      </c>
      <c r="C1196" s="1">
        <v>0.24635818410157201</v>
      </c>
      <c r="D1196" s="1">
        <v>4433120227.29844</v>
      </c>
      <c r="E1196" s="1">
        <v>17.143978429974201</v>
      </c>
      <c r="F1196" s="1">
        <v>110.344306706669</v>
      </c>
      <c r="G1196" s="1">
        <v>114.223339044719</v>
      </c>
      <c r="H1196" s="1">
        <v>2447887.8829694898</v>
      </c>
      <c r="I1196" s="1">
        <v>4.6265969545045703E-8</v>
      </c>
      <c r="J1196" s="1">
        <v>337.90095376415098</v>
      </c>
      <c r="K1196" s="1">
        <v>323.298664348486</v>
      </c>
      <c r="L1196" s="1">
        <v>5882264138.9844503</v>
      </c>
      <c r="M1196" s="1">
        <v>7331408050.6704702</v>
      </c>
      <c r="N1196" s="1">
        <v>7781097068.5374804</v>
      </c>
      <c r="O1196" s="1">
        <f t="shared" si="18"/>
        <v>43.701822136589271</v>
      </c>
    </row>
    <row r="1197" spans="1:15">
      <c r="A1197">
        <v>2442421.5</v>
      </c>
      <c r="B1197" t="s">
        <v>1196</v>
      </c>
      <c r="C1197" s="1">
        <v>0.246123550594155</v>
      </c>
      <c r="D1197" s="1">
        <v>4433507002.2072401</v>
      </c>
      <c r="E1197" s="1">
        <v>17.143371775711699</v>
      </c>
      <c r="F1197" s="1">
        <v>110.334846023145</v>
      </c>
      <c r="G1197" s="1">
        <v>114.205920878055</v>
      </c>
      <c r="H1197" s="1">
        <v>2447884.8061502902</v>
      </c>
      <c r="I1197" s="1">
        <v>4.6281520411912297E-8</v>
      </c>
      <c r="J1197" s="1">
        <v>338.153750054368</v>
      </c>
      <c r="K1197" s="1">
        <v>323.71584906665902</v>
      </c>
      <c r="L1197" s="1">
        <v>5880946414.6299295</v>
      </c>
      <c r="M1197" s="1">
        <v>7328385827.0526199</v>
      </c>
      <c r="N1197" s="1">
        <v>7778482573.5184803</v>
      </c>
      <c r="O1197" s="1">
        <f t="shared" si="18"/>
        <v>43.728814493867731</v>
      </c>
    </row>
    <row r="1198" spans="1:15">
      <c r="A1198">
        <v>2442483.5</v>
      </c>
      <c r="B1198" t="s">
        <v>1197</v>
      </c>
      <c r="C1198" s="1">
        <v>0.24596706876792901</v>
      </c>
      <c r="D1198" s="1">
        <v>4433993089.1892004</v>
      </c>
      <c r="E1198" s="1">
        <v>17.142715216763701</v>
      </c>
      <c r="F1198" s="1">
        <v>110.324257465442</v>
      </c>
      <c r="G1198" s="1">
        <v>114.173577177822</v>
      </c>
      <c r="H1198" s="1">
        <v>2447879.2393350801</v>
      </c>
      <c r="I1198" s="1">
        <v>4.6288318371237798E-8</v>
      </c>
      <c r="J1198" s="1">
        <v>338.42076190353498</v>
      </c>
      <c r="K1198" s="1">
        <v>324.14967350176801</v>
      </c>
      <c r="L1198" s="1">
        <v>5880370611.8566504</v>
      </c>
      <c r="M1198" s="1">
        <v>7326748134.5241098</v>
      </c>
      <c r="N1198" s="1">
        <v>7777340216.0077896</v>
      </c>
      <c r="O1198" s="1">
        <f t="shared" si="18"/>
        <v>43.757500928285822</v>
      </c>
    </row>
    <row r="1199" spans="1:15">
      <c r="A1199">
        <v>2442545.5</v>
      </c>
      <c r="B1199" t="s">
        <v>1198</v>
      </c>
      <c r="C1199" s="1">
        <v>0.24587491555916099</v>
      </c>
      <c r="D1199" s="1">
        <v>4434443788.1809301</v>
      </c>
      <c r="E1199" s="1">
        <v>17.142136809575401</v>
      </c>
      <c r="F1199" s="1">
        <v>110.31459510013499</v>
      </c>
      <c r="G1199" s="1">
        <v>114.139585762995</v>
      </c>
      <c r="H1199" s="1">
        <v>2447873.3767521102</v>
      </c>
      <c r="I1199" s="1">
        <v>4.62897462839786E-8</v>
      </c>
      <c r="J1199" s="1">
        <v>338.69150814922199</v>
      </c>
      <c r="K1199" s="1">
        <v>324.58490607636003</v>
      </c>
      <c r="L1199" s="1">
        <v>5880249682.27777</v>
      </c>
      <c r="M1199" s="1">
        <v>7326055576.3746004</v>
      </c>
      <c r="N1199" s="1">
        <v>7777100306.2205</v>
      </c>
      <c r="O1199" s="1">
        <f t="shared" si="18"/>
        <v>43.78229778390147</v>
      </c>
    </row>
    <row r="1200" spans="1:15">
      <c r="A1200">
        <v>2442607.5</v>
      </c>
      <c r="B1200" t="s">
        <v>1199</v>
      </c>
      <c r="C1200" s="1">
        <v>0.24573451561861601</v>
      </c>
      <c r="D1200" s="1">
        <v>4434837684.9147701</v>
      </c>
      <c r="E1200" s="1">
        <v>17.141610713232101</v>
      </c>
      <c r="F1200" s="1">
        <v>110.305470616939</v>
      </c>
      <c r="G1200" s="1">
        <v>114.113496161176</v>
      </c>
      <c r="H1200" s="1">
        <v>2447868.8223463702</v>
      </c>
      <c r="I1200" s="1">
        <v>4.6296505259268598E-8</v>
      </c>
      <c r="J1200" s="1">
        <v>338.95461562446098</v>
      </c>
      <c r="K1200" s="1">
        <v>325.01236205487697</v>
      </c>
      <c r="L1200" s="1">
        <v>5879677350.6771803</v>
      </c>
      <c r="M1200" s="1">
        <v>7324517016.4395905</v>
      </c>
      <c r="N1200" s="1">
        <v>7775964902.4032297</v>
      </c>
      <c r="O1200" s="1">
        <f t="shared" si="18"/>
        <v>43.806908340461405</v>
      </c>
    </row>
    <row r="1201" spans="1:15">
      <c r="A1201">
        <v>2442669.5</v>
      </c>
      <c r="B1201" t="s">
        <v>1200</v>
      </c>
      <c r="C1201" s="1">
        <v>0.245601320279208</v>
      </c>
      <c r="D1201" s="1">
        <v>4435358740.9661198</v>
      </c>
      <c r="E1201" s="1">
        <v>17.140970922766101</v>
      </c>
      <c r="F1201" s="1">
        <v>110.293944988992</v>
      </c>
      <c r="G1201" s="1">
        <v>114.07455684615501</v>
      </c>
      <c r="H1201" s="1">
        <v>2447862.09176403</v>
      </c>
      <c r="I1201" s="1">
        <v>4.6300608876720803E-8</v>
      </c>
      <c r="J1201" s="1">
        <v>339.22769814810198</v>
      </c>
      <c r="K1201" s="1">
        <v>325.45559114050599</v>
      </c>
      <c r="L1201" s="1">
        <v>5879329935.4761295</v>
      </c>
      <c r="M1201" s="1">
        <v>7323301129.9861403</v>
      </c>
      <c r="N1201" s="1">
        <v>7775275719.5597401</v>
      </c>
      <c r="O1201" s="1">
        <f t="shared" si="18"/>
        <v>43.837716122930146</v>
      </c>
    </row>
    <row r="1202" spans="1:15">
      <c r="A1202">
        <v>2442731.5</v>
      </c>
      <c r="B1202" t="s">
        <v>1201</v>
      </c>
      <c r="C1202" s="1">
        <v>0.24560261030792599</v>
      </c>
      <c r="D1202" s="1">
        <v>4435994862.40236</v>
      </c>
      <c r="E1202" s="1">
        <v>17.140287337309299</v>
      </c>
      <c r="F1202" s="1">
        <v>110.281142963508</v>
      </c>
      <c r="G1202" s="1">
        <v>114.015335275754</v>
      </c>
      <c r="H1202" s="1">
        <v>2447851.9527801299</v>
      </c>
      <c r="I1202" s="1">
        <v>4.62905312402451E-8</v>
      </c>
      <c r="J1202" s="1">
        <v>339.52073938130701</v>
      </c>
      <c r="K1202" s="1">
        <v>325.92096256052298</v>
      </c>
      <c r="L1202" s="1">
        <v>5880183207.1728401</v>
      </c>
      <c r="M1202" s="1">
        <v>7324371551.9433298</v>
      </c>
      <c r="N1202" s="1">
        <v>7776968428.6322098</v>
      </c>
      <c r="O1202" s="1">
        <f t="shared" si="18"/>
        <v>43.868725436846944</v>
      </c>
    </row>
    <row r="1203" spans="1:15">
      <c r="A1203">
        <v>2442793.5</v>
      </c>
      <c r="B1203" t="s">
        <v>1202</v>
      </c>
      <c r="C1203" s="1">
        <v>0.245695401673547</v>
      </c>
      <c r="D1203" s="1">
        <v>4436547262.8751698</v>
      </c>
      <c r="E1203" s="1">
        <v>17.139744134291401</v>
      </c>
      <c r="F1203" s="1">
        <v>110.270546379686</v>
      </c>
      <c r="G1203" s="1">
        <v>113.957403357503</v>
      </c>
      <c r="H1203" s="1">
        <v>2447842.0551600298</v>
      </c>
      <c r="I1203" s="1">
        <v>4.62733471746513E-8</v>
      </c>
      <c r="J1203" s="1">
        <v>339.81578965579001</v>
      </c>
      <c r="K1203" s="1">
        <v>326.383593737892</v>
      </c>
      <c r="L1203" s="1">
        <v>5881638893.2513103</v>
      </c>
      <c r="M1203" s="1">
        <v>7326730523.62745</v>
      </c>
      <c r="N1203" s="1">
        <v>7779856482.8525896</v>
      </c>
      <c r="O1203" s="1">
        <f t="shared" si="18"/>
        <v>43.892011254317083</v>
      </c>
    </row>
    <row r="1204" spans="1:15">
      <c r="A1204">
        <v>2442855.5</v>
      </c>
      <c r="B1204" t="s">
        <v>1203</v>
      </c>
      <c r="C1204" s="1">
        <v>0.245766511866334</v>
      </c>
      <c r="D1204" s="1">
        <v>4437018447.0704498</v>
      </c>
      <c r="E1204" s="1">
        <v>17.139295015747699</v>
      </c>
      <c r="F1204" s="1">
        <v>110.261397126624</v>
      </c>
      <c r="G1204" s="1">
        <v>113.907923532811</v>
      </c>
      <c r="H1204" s="1">
        <v>2447833.6035097502</v>
      </c>
      <c r="I1204" s="1">
        <v>4.6259434190213997E-8</v>
      </c>
      <c r="J1204" s="1">
        <v>340.10344065299103</v>
      </c>
      <c r="K1204" s="1">
        <v>326.837041192166</v>
      </c>
      <c r="L1204" s="1">
        <v>5882818141.7000704</v>
      </c>
      <c r="M1204" s="1">
        <v>7328617836.32969</v>
      </c>
      <c r="N1204" s="1">
        <v>7782196351.9855604</v>
      </c>
      <c r="O1204" s="1">
        <f t="shared" si="18"/>
        <v>43.912593948551716</v>
      </c>
    </row>
    <row r="1205" spans="1:15">
      <c r="A1205">
        <v>2442917.5</v>
      </c>
      <c r="B1205" t="s">
        <v>1204</v>
      </c>
      <c r="C1205" s="1">
        <v>0.24585519748899101</v>
      </c>
      <c r="D1205" s="1">
        <v>4437550736.8008604</v>
      </c>
      <c r="E1205" s="1">
        <v>17.138814096763799</v>
      </c>
      <c r="F1205" s="1">
        <v>110.251152683295</v>
      </c>
      <c r="G1205" s="1">
        <v>113.850764683885</v>
      </c>
      <c r="H1205" s="1">
        <v>2447823.86351415</v>
      </c>
      <c r="I1205" s="1">
        <v>4.6242953794076799E-8</v>
      </c>
      <c r="J1205" s="1">
        <v>340.39715835322897</v>
      </c>
      <c r="K1205" s="1">
        <v>327.29985599302302</v>
      </c>
      <c r="L1205" s="1">
        <v>5884215766.0247002</v>
      </c>
      <c r="M1205" s="1">
        <v>7330880795.2485399</v>
      </c>
      <c r="N1205" s="1">
        <v>7784969827.0379801</v>
      </c>
      <c r="O1205" s="1">
        <f t="shared" si="18"/>
        <v>43.935864731003448</v>
      </c>
    </row>
    <row r="1206" spans="1:15">
      <c r="A1206">
        <v>2442979.5</v>
      </c>
      <c r="B1206" t="s">
        <v>1205</v>
      </c>
      <c r="C1206" s="1">
        <v>0.24602503065572201</v>
      </c>
      <c r="D1206" s="1">
        <v>4438089968.4751101</v>
      </c>
      <c r="E1206" s="1">
        <v>17.138362822508999</v>
      </c>
      <c r="F1206" s="1">
        <v>110.24108490953201</v>
      </c>
      <c r="G1206" s="1">
        <v>113.787471278509</v>
      </c>
      <c r="H1206" s="1">
        <v>2447813.0765441698</v>
      </c>
      <c r="I1206" s="1">
        <v>4.6218909091946398E-8</v>
      </c>
      <c r="J1206" s="1">
        <v>340.69801234601198</v>
      </c>
      <c r="K1206" s="1">
        <v>327.769284088907</v>
      </c>
      <c r="L1206" s="1">
        <v>5886256373.1191998</v>
      </c>
      <c r="M1206" s="1">
        <v>7334422777.7632999</v>
      </c>
      <c r="N1206" s="1">
        <v>7789019842.1565304</v>
      </c>
      <c r="O1206" s="1">
        <f t="shared" si="18"/>
        <v>43.956095389177278</v>
      </c>
    </row>
    <row r="1207" spans="1:15">
      <c r="A1207">
        <v>2443041.5</v>
      </c>
      <c r="B1207" t="s">
        <v>1206</v>
      </c>
      <c r="C1207" s="1">
        <v>0.24620654934078401</v>
      </c>
      <c r="D1207" s="1">
        <v>4438552345.6194201</v>
      </c>
      <c r="E1207" s="1">
        <v>17.137992927046501</v>
      </c>
      <c r="F1207" s="1">
        <v>110.23241811389499</v>
      </c>
      <c r="G1207" s="1">
        <v>113.730707800331</v>
      </c>
      <c r="H1207" s="1">
        <v>2447803.3820869299</v>
      </c>
      <c r="I1207" s="1">
        <v>4.6195000020509101E-8</v>
      </c>
      <c r="J1207" s="1">
        <v>340.994147635834</v>
      </c>
      <c r="K1207" s="1">
        <v>328.23149288559603</v>
      </c>
      <c r="L1207" s="1">
        <v>5888287224.7533703</v>
      </c>
      <c r="M1207" s="1">
        <v>7338022103.8873196</v>
      </c>
      <c r="N1207" s="1">
        <v>7793051192.5570002</v>
      </c>
      <c r="O1207" s="1">
        <f t="shared" si="18"/>
        <v>43.972049855794353</v>
      </c>
    </row>
    <row r="1208" spans="1:15">
      <c r="A1208">
        <v>2443103.5</v>
      </c>
      <c r="B1208" t="s">
        <v>1207</v>
      </c>
      <c r="C1208" s="1">
        <v>0.246398926206542</v>
      </c>
      <c r="D1208" s="1">
        <v>4439053315.3204403</v>
      </c>
      <c r="E1208" s="1">
        <v>17.137612328889301</v>
      </c>
      <c r="F1208" s="1">
        <v>110.223029728594</v>
      </c>
      <c r="G1208" s="1">
        <v>113.66880083642199</v>
      </c>
      <c r="H1208" s="1">
        <v>2447792.8309295801</v>
      </c>
      <c r="I1208" s="1">
        <v>4.6169500099628798E-8</v>
      </c>
      <c r="J1208" s="1">
        <v>341.29404879949698</v>
      </c>
      <c r="K1208" s="1">
        <v>328.70017567755002</v>
      </c>
      <c r="L1208" s="1">
        <v>5890455135.6001301</v>
      </c>
      <c r="M1208" s="1">
        <v>7341856955.8798103</v>
      </c>
      <c r="N1208" s="1">
        <v>7797355380.1353302</v>
      </c>
      <c r="O1208" s="1">
        <f t="shared" si="18"/>
        <v>43.989866056387939</v>
      </c>
    </row>
    <row r="1209" spans="1:15">
      <c r="A1209">
        <v>2443165.5</v>
      </c>
      <c r="B1209" t="s">
        <v>1208</v>
      </c>
      <c r="C1209" s="1">
        <v>0.24670173776072901</v>
      </c>
      <c r="D1209" s="1">
        <v>4439597223.2805901</v>
      </c>
      <c r="E1209" s="1">
        <v>17.137249507953701</v>
      </c>
      <c r="F1209" s="1">
        <v>110.213591350808</v>
      </c>
      <c r="G1209" s="1">
        <v>113.595302914207</v>
      </c>
      <c r="H1209" s="1">
        <v>2447780.3718006201</v>
      </c>
      <c r="I1209" s="1">
        <v>4.6133196025496701E-8</v>
      </c>
      <c r="J1209" s="1">
        <v>341.60554494049097</v>
      </c>
      <c r="K1209" s="1">
        <v>329.18114380107897</v>
      </c>
      <c r="L1209" s="1">
        <v>5893545021.7067404</v>
      </c>
      <c r="M1209" s="1">
        <v>7347492820.1328897</v>
      </c>
      <c r="N1209" s="1">
        <v>7803491433.8264399</v>
      </c>
      <c r="O1209" s="1">
        <f t="shared" si="18"/>
        <v>44.004936819009686</v>
      </c>
    </row>
    <row r="1210" spans="1:15">
      <c r="A1210">
        <v>2443227.5</v>
      </c>
      <c r="B1210" t="s">
        <v>1209</v>
      </c>
      <c r="C1210" s="1">
        <v>0.24707972559187999</v>
      </c>
      <c r="D1210" s="1">
        <v>4440020197.5821695</v>
      </c>
      <c r="E1210" s="1">
        <v>17.137015717885401</v>
      </c>
      <c r="F1210" s="1">
        <v>110.20716226090801</v>
      </c>
      <c r="G1210" s="1">
        <v>113.529538245954</v>
      </c>
      <c r="H1210" s="1">
        <v>2447769.2689000401</v>
      </c>
      <c r="I1210" s="1">
        <v>4.6091890373872698E-8</v>
      </c>
      <c r="J1210" s="1">
        <v>341.91313508928999</v>
      </c>
      <c r="K1210" s="1">
        <v>329.65216102803601</v>
      </c>
      <c r="L1210" s="1">
        <v>5897065530.70646</v>
      </c>
      <c r="M1210" s="1">
        <v>7354110863.8307505</v>
      </c>
      <c r="N1210" s="1">
        <v>7810484601.0843296</v>
      </c>
      <c r="O1210" s="1">
        <f t="shared" si="18"/>
        <v>44.009752235512508</v>
      </c>
    </row>
    <row r="1211" spans="1:15">
      <c r="A1211">
        <v>2443289.5</v>
      </c>
      <c r="B1211" t="s">
        <v>1210</v>
      </c>
      <c r="C1211" s="1">
        <v>0.24740112856927901</v>
      </c>
      <c r="D1211" s="1">
        <v>4440330454.36724</v>
      </c>
      <c r="E1211" s="1">
        <v>17.1368595929343</v>
      </c>
      <c r="F1211" s="1">
        <v>110.20259642769599</v>
      </c>
      <c r="G1211" s="1">
        <v>113.47866243978601</v>
      </c>
      <c r="H1211" s="1">
        <v>2447760.6802478498</v>
      </c>
      <c r="I1211" s="1">
        <v>4.6057552644752298E-8</v>
      </c>
      <c r="J1211" s="1">
        <v>342.20750806225999</v>
      </c>
      <c r="K1211" s="1">
        <v>330.10715561142302</v>
      </c>
      <c r="L1211" s="1">
        <v>5899996163.8608303</v>
      </c>
      <c r="M1211" s="1">
        <v>7359661873.3544197</v>
      </c>
      <c r="N1211" s="1">
        <v>7816307626.6063204</v>
      </c>
      <c r="O1211" s="1">
        <f t="shared" si="18"/>
        <v>44.011143113116077</v>
      </c>
    </row>
    <row r="1212" spans="1:15">
      <c r="A1212">
        <v>2443351.5</v>
      </c>
      <c r="B1212" t="s">
        <v>1211</v>
      </c>
      <c r="C1212" s="1">
        <v>0.24769375578830299</v>
      </c>
      <c r="D1212" s="1">
        <v>4440691590.7521801</v>
      </c>
      <c r="E1212" s="1">
        <v>17.136668857449799</v>
      </c>
      <c r="F1212" s="1">
        <v>110.196641608682</v>
      </c>
      <c r="G1212" s="1">
        <v>113.42375359927399</v>
      </c>
      <c r="H1212" s="1">
        <v>2447751.3932384402</v>
      </c>
      <c r="I1212" s="1">
        <v>4.6025077940686698E-8</v>
      </c>
      <c r="J1212" s="1">
        <v>342.503530914512</v>
      </c>
      <c r="K1212" s="1">
        <v>330.568139019797</v>
      </c>
      <c r="L1212" s="1">
        <v>5902771145.2872</v>
      </c>
      <c r="M1212" s="1">
        <v>7364850699.8222103</v>
      </c>
      <c r="N1212" s="1">
        <v>7821822712.9118099</v>
      </c>
      <c r="O1212" s="1">
        <f t="shared" si="18"/>
        <v>44.017041723923398</v>
      </c>
    </row>
    <row r="1213" spans="1:15">
      <c r="A1213">
        <v>2443413.5</v>
      </c>
      <c r="B1213" t="s">
        <v>1212</v>
      </c>
      <c r="C1213" s="1">
        <v>0.24808046745555301</v>
      </c>
      <c r="D1213" s="1">
        <v>4441086428.5336199</v>
      </c>
      <c r="E1213" s="1">
        <v>17.136482069891599</v>
      </c>
      <c r="F1213" s="1">
        <v>110.19040936251101</v>
      </c>
      <c r="G1213" s="1">
        <v>113.35981685028401</v>
      </c>
      <c r="H1213" s="1">
        <v>2447740.5888551702</v>
      </c>
      <c r="I1213" s="1">
        <v>4.5983461789304701E-8</v>
      </c>
      <c r="J1213" s="1">
        <v>342.80860103735199</v>
      </c>
      <c r="K1213" s="1">
        <v>331.03904758518797</v>
      </c>
      <c r="L1213" s="1">
        <v>5906332042.6127005</v>
      </c>
      <c r="M1213" s="1">
        <v>7371577656.6917696</v>
      </c>
      <c r="N1213" s="1">
        <v>7828901652.7183599</v>
      </c>
      <c r="O1213" s="1">
        <f t="shared" si="18"/>
        <v>44.020166753419574</v>
      </c>
    </row>
    <row r="1214" spans="1:15">
      <c r="A1214">
        <v>2443475.5</v>
      </c>
      <c r="B1214" t="s">
        <v>1213</v>
      </c>
      <c r="C1214" s="1">
        <v>0.24853032678490999</v>
      </c>
      <c r="D1214" s="1">
        <v>4441383014.0545301</v>
      </c>
      <c r="E1214" s="1">
        <v>17.136377353629101</v>
      </c>
      <c r="F1214" s="1">
        <v>110.18666421278</v>
      </c>
      <c r="G1214" s="1">
        <v>113.303074899926</v>
      </c>
      <c r="H1214" s="1">
        <v>2447731.03961052</v>
      </c>
      <c r="I1214" s="1">
        <v>4.5937599602531201E-8</v>
      </c>
      <c r="J1214" s="1">
        <v>343.10972666408998</v>
      </c>
      <c r="K1214" s="1">
        <v>331.50102525389298</v>
      </c>
      <c r="L1214" s="1">
        <v>5910262479.4590902</v>
      </c>
      <c r="M1214" s="1">
        <v>7379141944.8636503</v>
      </c>
      <c r="N1214" s="1">
        <v>7836717702.1622896</v>
      </c>
      <c r="O1214" s="1">
        <f t="shared" si="18"/>
        <v>44.014163717922713</v>
      </c>
    </row>
    <row r="1215" spans="1:15">
      <c r="A1215">
        <v>2443537.5</v>
      </c>
      <c r="B1215" t="s">
        <v>1214</v>
      </c>
      <c r="C1215" s="1">
        <v>0.24895592351927401</v>
      </c>
      <c r="D1215" s="1">
        <v>4441623025.9843397</v>
      </c>
      <c r="E1215" s="1">
        <v>17.136313139838201</v>
      </c>
      <c r="F1215" s="1">
        <v>110.18417725936</v>
      </c>
      <c r="G1215" s="1">
        <v>113.253648917468</v>
      </c>
      <c r="H1215" s="1">
        <v>2447722.7736220001</v>
      </c>
      <c r="I1215" s="1">
        <v>4.5894859535185499E-8</v>
      </c>
      <c r="J1215" s="1">
        <v>343.40406811214598</v>
      </c>
      <c r="K1215" s="1">
        <v>331.95511565280702</v>
      </c>
      <c r="L1215" s="1">
        <v>5913931239.2916899</v>
      </c>
      <c r="M1215" s="1">
        <v>7386239452.59904</v>
      </c>
      <c r="N1215" s="1">
        <v>7844015727.38237</v>
      </c>
      <c r="O1215" s="1">
        <f t="shared" si="18"/>
        <v>44.005990459213137</v>
      </c>
    </row>
    <row r="1216" spans="1:15">
      <c r="A1216">
        <v>2443599.5</v>
      </c>
      <c r="B1216" t="s">
        <v>1215</v>
      </c>
      <c r="C1216" s="1">
        <v>0.249401289124763</v>
      </c>
      <c r="D1216" s="1">
        <v>4441862943.4820404</v>
      </c>
      <c r="E1216" s="1">
        <v>17.1362602553782</v>
      </c>
      <c r="F1216" s="1">
        <v>110.18194330607299</v>
      </c>
      <c r="G1216" s="1">
        <v>113.20300696399499</v>
      </c>
      <c r="H1216" s="1">
        <v>2447714.3434270401</v>
      </c>
      <c r="I1216" s="1">
        <v>4.58503274256163E-8</v>
      </c>
      <c r="J1216" s="1">
        <v>343.69917824722</v>
      </c>
      <c r="K1216" s="1">
        <v>332.410802524514</v>
      </c>
      <c r="L1216" s="1">
        <v>5917759888.3731098</v>
      </c>
      <c r="M1216" s="1">
        <v>7393656833.2641802</v>
      </c>
      <c r="N1216" s="1">
        <v>7851634224.0746899</v>
      </c>
      <c r="O1216" s="1">
        <f t="shared" si="18"/>
        <v>43.996687082814503</v>
      </c>
    </row>
    <row r="1217" spans="1:15">
      <c r="A1217">
        <v>2443661.5</v>
      </c>
      <c r="B1217" t="s">
        <v>1216</v>
      </c>
      <c r="C1217" s="1">
        <v>0.249888369107165</v>
      </c>
      <c r="D1217" s="1">
        <v>4442026303.4358501</v>
      </c>
      <c r="E1217" s="1">
        <v>17.136253204634901</v>
      </c>
      <c r="F1217" s="1">
        <v>110.181632539905</v>
      </c>
      <c r="G1217" s="1">
        <v>113.159105474782</v>
      </c>
      <c r="H1217" s="1">
        <v>2447707.0806136201</v>
      </c>
      <c r="I1217" s="1">
        <v>4.5803177938033499E-8</v>
      </c>
      <c r="J1217" s="1">
        <v>343.99004123159801</v>
      </c>
      <c r="K1217" s="1">
        <v>332.85853430827899</v>
      </c>
      <c r="L1217" s="1">
        <v>5921820327.1273699</v>
      </c>
      <c r="M1217" s="1">
        <v>7401614350.8188896</v>
      </c>
      <c r="N1217" s="1">
        <v>7859716644.2694902</v>
      </c>
      <c r="O1217" s="1">
        <f t="shared" ref="O1217:O1280" si="19">J1217-(A1217-JD)*86400/N1217*360-INT(J1217-(A1217-JD)*86400/N1217*360)+MOD(INT(J1217-(A1217-JD)*86400/N1217*360),360)</f>
        <v>43.980185576531142</v>
      </c>
    </row>
    <row r="1218" spans="1:15">
      <c r="A1218">
        <v>2443723.5</v>
      </c>
      <c r="B1218" t="s">
        <v>1217</v>
      </c>
      <c r="C1218" s="1">
        <v>0.25032384417089298</v>
      </c>
      <c r="D1218" s="1">
        <v>4442102241.90415</v>
      </c>
      <c r="E1218" s="1">
        <v>17.136276453580201</v>
      </c>
      <c r="F1218" s="1">
        <v>110.182834775695</v>
      </c>
      <c r="G1218" s="1">
        <v>113.12828025735899</v>
      </c>
      <c r="H1218" s="1">
        <v>2447702.0151725598</v>
      </c>
      <c r="I1218" s="1">
        <v>4.5762123889010999E-8</v>
      </c>
      <c r="J1218" s="1">
        <v>344.26955771528299</v>
      </c>
      <c r="K1218" s="1">
        <v>333.29235613699399</v>
      </c>
      <c r="L1218" s="1">
        <v>5925361514.2546396</v>
      </c>
      <c r="M1218" s="1">
        <v>7408620786.6051197</v>
      </c>
      <c r="N1218" s="1">
        <v>7866767741.6617298</v>
      </c>
      <c r="O1218" s="1">
        <f t="shared" si="19"/>
        <v>43.960793483330349</v>
      </c>
    </row>
    <row r="1219" spans="1:15">
      <c r="A1219">
        <v>2443785.5</v>
      </c>
      <c r="B1219" t="s">
        <v>1218</v>
      </c>
      <c r="C1219" s="1">
        <v>0.25070775705188802</v>
      </c>
      <c r="D1219" s="1">
        <v>4442210195.7475901</v>
      </c>
      <c r="E1219" s="1">
        <v>17.136278219650698</v>
      </c>
      <c r="F1219" s="1">
        <v>110.18292127814701</v>
      </c>
      <c r="G1219" s="1">
        <v>113.09640663507901</v>
      </c>
      <c r="H1219" s="1">
        <v>2447696.7536196499</v>
      </c>
      <c r="I1219" s="1">
        <v>4.5725309009847503E-8</v>
      </c>
      <c r="J1219" s="1">
        <v>344.54794057562401</v>
      </c>
      <c r="K1219" s="1">
        <v>333.72888507763298</v>
      </c>
      <c r="L1219" s="1">
        <v>5928541550.4497805</v>
      </c>
      <c r="M1219" s="1">
        <v>7414872905.1519699</v>
      </c>
      <c r="N1219" s="1">
        <v>7873101522.8889799</v>
      </c>
      <c r="O1219" s="1">
        <f t="shared" si="19"/>
        <v>43.946214386832253</v>
      </c>
    </row>
    <row r="1220" spans="1:15">
      <c r="A1220">
        <v>2443847.5</v>
      </c>
      <c r="B1220" t="s">
        <v>1219</v>
      </c>
      <c r="C1220" s="1">
        <v>0.25117477047747</v>
      </c>
      <c r="D1220" s="1">
        <v>4442350022.9876604</v>
      </c>
      <c r="E1220" s="1">
        <v>17.136276516671199</v>
      </c>
      <c r="F1220" s="1">
        <v>110.18281918011201</v>
      </c>
      <c r="G1220" s="1">
        <v>113.056737915433</v>
      </c>
      <c r="H1220" s="1">
        <v>2447690.2113173199</v>
      </c>
      <c r="I1220" s="1">
        <v>4.5680409826884598E-8</v>
      </c>
      <c r="J1220" s="1">
        <v>344.83363535619497</v>
      </c>
      <c r="K1220" s="1">
        <v>334.17398198094003</v>
      </c>
      <c r="L1220" s="1">
        <v>5932425682.05163</v>
      </c>
      <c r="M1220" s="1">
        <v>7422501341.1155996</v>
      </c>
      <c r="N1220" s="1">
        <v>7880839978.5442896</v>
      </c>
      <c r="O1220" s="1">
        <f t="shared" si="19"/>
        <v>43.92888323179335</v>
      </c>
    </row>
    <row r="1221" spans="1:15">
      <c r="A1221">
        <v>2443909.5</v>
      </c>
      <c r="B1221" t="s">
        <v>1220</v>
      </c>
      <c r="C1221" s="1">
        <v>0.25171370586220398</v>
      </c>
      <c r="D1221" s="1">
        <v>4442385493.4168396</v>
      </c>
      <c r="E1221" s="1">
        <v>17.136315177678402</v>
      </c>
      <c r="F1221" s="1">
        <v>110.18579683116999</v>
      </c>
      <c r="G1221" s="1">
        <v>113.02645099996801</v>
      </c>
      <c r="H1221" s="1">
        <v>2447685.33361215</v>
      </c>
      <c r="I1221" s="1">
        <v>4.5630557363379703E-8</v>
      </c>
      <c r="J1221" s="1">
        <v>345.11385091096702</v>
      </c>
      <c r="K1221" s="1">
        <v>334.60735531822598</v>
      </c>
      <c r="L1221" s="1">
        <v>5936745772.5996799</v>
      </c>
      <c r="M1221" s="1">
        <v>7431106051.7825203</v>
      </c>
      <c r="N1221" s="1">
        <v>7889449982.6757202</v>
      </c>
      <c r="O1221" s="1">
        <f t="shared" si="19"/>
        <v>43.900172520005754</v>
      </c>
    </row>
    <row r="1222" spans="1:15">
      <c r="A1222">
        <v>2443971.5</v>
      </c>
      <c r="B1222" t="s">
        <v>1221</v>
      </c>
      <c r="C1222" s="1">
        <v>0.25216474391147897</v>
      </c>
      <c r="D1222" s="1">
        <v>4442327017.1728001</v>
      </c>
      <c r="E1222" s="1">
        <v>17.136369962021099</v>
      </c>
      <c r="F1222" s="1">
        <v>110.190726801279</v>
      </c>
      <c r="G1222" s="1">
        <v>113.01208147417999</v>
      </c>
      <c r="H1222" s="1">
        <v>2447683.1822471302</v>
      </c>
      <c r="I1222" s="1">
        <v>4.5590207247300497E-8</v>
      </c>
      <c r="J1222" s="1">
        <v>345.37970624690001</v>
      </c>
      <c r="K1222" s="1">
        <v>335.02353216243199</v>
      </c>
      <c r="L1222" s="1">
        <v>5940248177.6640997</v>
      </c>
      <c r="M1222" s="1">
        <v>7438169338.1554098</v>
      </c>
      <c r="N1222" s="1">
        <v>7896432627.4545698</v>
      </c>
      <c r="O1222" s="1">
        <f t="shared" si="19"/>
        <v>43.869826759570401</v>
      </c>
    </row>
    <row r="1223" spans="1:15">
      <c r="A1223">
        <v>2444033.5</v>
      </c>
      <c r="B1223" t="s">
        <v>1222</v>
      </c>
      <c r="C1223" s="1">
        <v>0.252550404942748</v>
      </c>
      <c r="D1223" s="1">
        <v>4442285607.37148</v>
      </c>
      <c r="E1223" s="1">
        <v>17.136407518141901</v>
      </c>
      <c r="F1223" s="1">
        <v>110.194832767544</v>
      </c>
      <c r="G1223" s="1">
        <v>112.999003619947</v>
      </c>
      <c r="H1223" s="1">
        <v>2447681.2271544202</v>
      </c>
      <c r="I1223" s="1">
        <v>4.5555582249169399E-8</v>
      </c>
      <c r="J1223" s="1">
        <v>345.64253750733798</v>
      </c>
      <c r="K1223" s="1">
        <v>335.43976873071199</v>
      </c>
      <c r="L1223" s="1">
        <v>5943257761.7909098</v>
      </c>
      <c r="M1223" s="1">
        <v>7444229916.2103395</v>
      </c>
      <c r="N1223" s="1">
        <v>7902434393.9005003</v>
      </c>
      <c r="O1223" s="1">
        <f t="shared" si="19"/>
        <v>43.844203611013711</v>
      </c>
    </row>
    <row r="1224" spans="1:15">
      <c r="A1224">
        <v>2444095.5</v>
      </c>
      <c r="B1224" t="s">
        <v>1223</v>
      </c>
      <c r="C1224" s="1">
        <v>0.25297907853191198</v>
      </c>
      <c r="D1224" s="1">
        <v>4442240436.6578798</v>
      </c>
      <c r="E1224" s="1">
        <v>17.136437361687701</v>
      </c>
      <c r="F1224" s="1">
        <v>110.199127007234</v>
      </c>
      <c r="G1224" s="1">
        <v>112.985050034612</v>
      </c>
      <c r="H1224" s="1">
        <v>2447679.1154369898</v>
      </c>
      <c r="I1224" s="1">
        <v>4.5517091899750897E-8</v>
      </c>
      <c r="J1224" s="1">
        <v>345.906798925337</v>
      </c>
      <c r="K1224" s="1">
        <v>335.85726045389498</v>
      </c>
      <c r="L1224" s="1">
        <v>5946607797.7143402</v>
      </c>
      <c r="M1224" s="1">
        <v>7450975158.7707996</v>
      </c>
      <c r="N1224" s="1">
        <v>7909116882.7938604</v>
      </c>
      <c r="O1224" s="1">
        <f t="shared" si="19"/>
        <v>43.815463923876166</v>
      </c>
    </row>
    <row r="1225" spans="1:15">
      <c r="A1225">
        <v>2444157.5</v>
      </c>
      <c r="B1225" t="s">
        <v>1224</v>
      </c>
      <c r="C1225" s="1">
        <v>0.25340271484681498</v>
      </c>
      <c r="D1225" s="1">
        <v>4442137618.5391102</v>
      </c>
      <c r="E1225" s="1">
        <v>17.136464909285099</v>
      </c>
      <c r="F1225" s="1">
        <v>110.204794694301</v>
      </c>
      <c r="G1225" s="1">
        <v>112.97932661418</v>
      </c>
      <c r="H1225" s="1">
        <v>2447678.40118887</v>
      </c>
      <c r="I1225" s="1">
        <v>4.5479957186003099E-8</v>
      </c>
      <c r="J1225" s="1">
        <v>346.16473038780498</v>
      </c>
      <c r="K1225" s="1">
        <v>336.26576521759603</v>
      </c>
      <c r="L1225" s="1">
        <v>5949844322.8703699</v>
      </c>
      <c r="M1225" s="1">
        <v>7457551027.2016401</v>
      </c>
      <c r="N1225" s="1">
        <v>7915574733.8916397</v>
      </c>
      <c r="O1225" s="1">
        <f t="shared" si="19"/>
        <v>43.782524083471628</v>
      </c>
    </row>
    <row r="1226" spans="1:15">
      <c r="A1226">
        <v>2444219.5</v>
      </c>
      <c r="B1226" t="s">
        <v>1225</v>
      </c>
      <c r="C1226" s="1">
        <v>0.25376726133918798</v>
      </c>
      <c r="D1226" s="1">
        <v>4442028750.6023998</v>
      </c>
      <c r="E1226" s="1">
        <v>17.136481139535199</v>
      </c>
      <c r="F1226" s="1">
        <v>110.210442810068</v>
      </c>
      <c r="G1226" s="1">
        <v>112.977331074712</v>
      </c>
      <c r="H1226" s="1">
        <v>2447678.3275420601</v>
      </c>
      <c r="I1226" s="1">
        <v>4.544832176914E-8</v>
      </c>
      <c r="J1226" s="1">
        <v>346.41810082866101</v>
      </c>
      <c r="K1226" s="1">
        <v>336.67110059208801</v>
      </c>
      <c r="L1226" s="1">
        <v>5952605025.8449697</v>
      </c>
      <c r="M1226" s="1">
        <v>7463181301.0875301</v>
      </c>
      <c r="N1226" s="1">
        <v>7921084563.4446402</v>
      </c>
      <c r="O1226" s="1">
        <f t="shared" si="19"/>
        <v>43.752358576125857</v>
      </c>
    </row>
    <row r="1227" spans="1:15">
      <c r="A1227">
        <v>2444281.5</v>
      </c>
      <c r="B1227" t="s">
        <v>1226</v>
      </c>
      <c r="C1227" s="1">
        <v>0.25416398627834302</v>
      </c>
      <c r="D1227" s="1">
        <v>4441930974.66014</v>
      </c>
      <c r="E1227" s="1">
        <v>17.136485500002301</v>
      </c>
      <c r="F1227" s="1">
        <v>110.216230585567</v>
      </c>
      <c r="G1227" s="1">
        <v>112.972798916538</v>
      </c>
      <c r="H1227" s="1">
        <v>2447677.8710299502</v>
      </c>
      <c r="I1227" s="1">
        <v>4.5413582998855799E-8</v>
      </c>
      <c r="J1227" s="1">
        <v>346.673544969869</v>
      </c>
      <c r="K1227" s="1">
        <v>337.07937190133401</v>
      </c>
      <c r="L1227" s="1">
        <v>5955640238.52279</v>
      </c>
      <c r="M1227" s="1">
        <v>7469349502.3854399</v>
      </c>
      <c r="N1227" s="1">
        <v>7927143736.0287104</v>
      </c>
      <c r="O1227" s="1">
        <f t="shared" si="19"/>
        <v>43.72070736010852</v>
      </c>
    </row>
    <row r="1228" spans="1:15">
      <c r="A1228">
        <v>2444343.5</v>
      </c>
      <c r="B1228" t="s">
        <v>1227</v>
      </c>
      <c r="C1228" s="1">
        <v>0.254601924658794</v>
      </c>
      <c r="D1228" s="1">
        <v>4441761355.6220598</v>
      </c>
      <c r="E1228" s="1">
        <v>17.136474413485299</v>
      </c>
      <c r="F1228" s="1">
        <v>110.224278197388</v>
      </c>
      <c r="G1228" s="1">
        <v>112.97682918664501</v>
      </c>
      <c r="H1228" s="1">
        <v>2447678.9132920499</v>
      </c>
      <c r="I1228" s="1">
        <v>4.5376189166268299E-8</v>
      </c>
      <c r="J1228" s="1">
        <v>346.92350303624198</v>
      </c>
      <c r="K1228" s="1">
        <v>337.47745517969298</v>
      </c>
      <c r="L1228" s="1">
        <v>5958911758.1083698</v>
      </c>
      <c r="M1228" s="1">
        <v>7476062160.5946798</v>
      </c>
      <c r="N1228" s="1">
        <v>7933676375.5299101</v>
      </c>
      <c r="O1228" s="1">
        <f t="shared" si="19"/>
        <v>43.680621260631824</v>
      </c>
    </row>
    <row r="1229" spans="1:15">
      <c r="A1229">
        <v>2444405.5</v>
      </c>
      <c r="B1229" t="s">
        <v>1228</v>
      </c>
      <c r="C1229" s="1">
        <v>0.25492627963389197</v>
      </c>
      <c r="D1229" s="1">
        <v>4441518764.1491604</v>
      </c>
      <c r="E1229" s="1">
        <v>17.1364426847556</v>
      </c>
      <c r="F1229" s="1">
        <v>110.233700361435</v>
      </c>
      <c r="G1229" s="1">
        <v>112.99629780225</v>
      </c>
      <c r="H1229" s="1">
        <v>2447682.5518973898</v>
      </c>
      <c r="I1229" s="1">
        <v>4.5350289901756201E-8</v>
      </c>
      <c r="J1229" s="1">
        <v>347.15964209156198</v>
      </c>
      <c r="K1229" s="1">
        <v>337.85930314438201</v>
      </c>
      <c r="L1229" s="1">
        <v>5961180273.49928</v>
      </c>
      <c r="M1229" s="1">
        <v>7480841782.8494101</v>
      </c>
      <c r="N1229" s="1">
        <v>7938207248.0656404</v>
      </c>
      <c r="O1229" s="1">
        <f t="shared" si="19"/>
        <v>43.641432751443801</v>
      </c>
    </row>
    <row r="1230" spans="1:15">
      <c r="A1230">
        <v>2444467.5</v>
      </c>
      <c r="B1230" t="s">
        <v>1229</v>
      </c>
      <c r="C1230" s="1">
        <v>0.25515039653675597</v>
      </c>
      <c r="D1230" s="1">
        <v>4441311782.7937202</v>
      </c>
      <c r="E1230" s="1">
        <v>17.136400907851598</v>
      </c>
      <c r="F1230" s="1">
        <v>110.24148334029201</v>
      </c>
      <c r="G1230" s="1">
        <v>113.01569203149801</v>
      </c>
      <c r="H1230" s="1">
        <v>2447686.1072120098</v>
      </c>
      <c r="I1230" s="1">
        <v>4.53329983463336E-8</v>
      </c>
      <c r="J1230" s="1">
        <v>347.39345242774903</v>
      </c>
      <c r="K1230" s="1">
        <v>338.24328151175803</v>
      </c>
      <c r="L1230" s="1">
        <v>5962696042.45401</v>
      </c>
      <c r="M1230" s="1">
        <v>7484080302.1142998</v>
      </c>
      <c r="N1230" s="1">
        <v>7941235151.7030201</v>
      </c>
      <c r="O1230" s="1">
        <f t="shared" si="19"/>
        <v>43.610867410638775</v>
      </c>
    </row>
    <row r="1231" spans="1:15">
      <c r="A1231">
        <v>2444529.5</v>
      </c>
      <c r="B1231" t="s">
        <v>1230</v>
      </c>
      <c r="C1231" s="1">
        <v>0.25543391619841499</v>
      </c>
      <c r="D1231" s="1">
        <v>4441144297.0385303</v>
      </c>
      <c r="E1231" s="1">
        <v>17.1363488724825</v>
      </c>
      <c r="F1231" s="1">
        <v>110.24838928638501</v>
      </c>
      <c r="G1231" s="1">
        <v>113.027946199681</v>
      </c>
      <c r="H1231" s="1">
        <v>2447688.4362145499</v>
      </c>
      <c r="I1231" s="1">
        <v>4.5309680448305697E-8</v>
      </c>
      <c r="J1231" s="1">
        <v>347.63353426615299</v>
      </c>
      <c r="K1231" s="1">
        <v>338.63572146627502</v>
      </c>
      <c r="L1231" s="1">
        <v>5964741604.08041</v>
      </c>
      <c r="M1231" s="1">
        <v>7488338911.1222897</v>
      </c>
      <c r="N1231" s="1">
        <v>7945321980.60252</v>
      </c>
      <c r="O1231" s="1">
        <f t="shared" si="19"/>
        <v>43.57931784612714</v>
      </c>
    </row>
    <row r="1232" spans="1:15">
      <c r="A1232">
        <v>2444591.5</v>
      </c>
      <c r="B1232" t="s">
        <v>1231</v>
      </c>
      <c r="C1232" s="1">
        <v>0.25575821687667999</v>
      </c>
      <c r="D1232" s="1">
        <v>4440930564.49224</v>
      </c>
      <c r="E1232" s="1">
        <v>17.136265540338702</v>
      </c>
      <c r="F1232" s="1">
        <v>110.257016380412</v>
      </c>
      <c r="G1232" s="1">
        <v>113.04589991920299</v>
      </c>
      <c r="H1232" s="1">
        <v>2447691.7800612301</v>
      </c>
      <c r="I1232" s="1">
        <v>4.52833501661914E-8</v>
      </c>
      <c r="J1232" s="1">
        <v>347.870211757113</v>
      </c>
      <c r="K1232" s="1">
        <v>339.02130406561099</v>
      </c>
      <c r="L1232" s="1">
        <v>5967053537.1653404</v>
      </c>
      <c r="M1232" s="1">
        <v>7493176509.8384399</v>
      </c>
      <c r="N1232" s="1">
        <v>7949941836.8735399</v>
      </c>
      <c r="O1232" s="1">
        <f t="shared" si="19"/>
        <v>43.540910371186385</v>
      </c>
    </row>
    <row r="1233" spans="1:15">
      <c r="A1233">
        <v>2444653.5</v>
      </c>
      <c r="B1233" t="s">
        <v>1232</v>
      </c>
      <c r="C1233" s="1">
        <v>0.25599542458260799</v>
      </c>
      <c r="D1233" s="1">
        <v>4440670822.2278299</v>
      </c>
      <c r="E1233" s="1">
        <v>17.1361511533987</v>
      </c>
      <c r="F1233" s="1">
        <v>110.266825755298</v>
      </c>
      <c r="G1233" s="1">
        <v>113.07448424383099</v>
      </c>
      <c r="H1233" s="1">
        <v>2447696.94942499</v>
      </c>
      <c r="I1233" s="1">
        <v>4.5265673763794101E-8</v>
      </c>
      <c r="J1233" s="1">
        <v>348.09720864867597</v>
      </c>
      <c r="K1233" s="1">
        <v>339.39559939796902</v>
      </c>
      <c r="L1233" s="1">
        <v>5968606872.7959003</v>
      </c>
      <c r="M1233" s="1">
        <v>7496542923.3639603</v>
      </c>
      <c r="N1233" s="1">
        <v>7953046316.6980801</v>
      </c>
      <c r="O1233" s="1">
        <f t="shared" si="19"/>
        <v>43.503696986964428</v>
      </c>
    </row>
    <row r="1234" spans="1:15">
      <c r="A1234">
        <v>2444715.5</v>
      </c>
      <c r="B1234" t="s">
        <v>1233</v>
      </c>
      <c r="C1234" s="1">
        <v>0.256182066137633</v>
      </c>
      <c r="D1234" s="1">
        <v>4440422707.3799896</v>
      </c>
      <c r="E1234" s="1">
        <v>17.136023191871999</v>
      </c>
      <c r="F1234" s="1">
        <v>110.276145460834</v>
      </c>
      <c r="G1234" s="1">
        <v>113.10401620183001</v>
      </c>
      <c r="H1234" s="1">
        <v>2447702.26234985</v>
      </c>
      <c r="I1234" s="1">
        <v>4.5252434309901701E-8</v>
      </c>
      <c r="J1234" s="1">
        <v>348.32232572806601</v>
      </c>
      <c r="K1234" s="1">
        <v>339.76986890397899</v>
      </c>
      <c r="L1234" s="1">
        <v>5969770968.4445896</v>
      </c>
      <c r="M1234" s="1">
        <v>7499119229.5091896</v>
      </c>
      <c r="N1234" s="1">
        <v>7955373130.5285301</v>
      </c>
      <c r="O1234" s="1">
        <f t="shared" si="19"/>
        <v>43.470200353382609</v>
      </c>
    </row>
    <row r="1235" spans="1:15">
      <c r="A1235">
        <v>2444777.5</v>
      </c>
      <c r="B1235" t="s">
        <v>1234</v>
      </c>
      <c r="C1235" s="1">
        <v>0.25639125886555097</v>
      </c>
      <c r="D1235" s="1">
        <v>4440168547.0211697</v>
      </c>
      <c r="E1235" s="1">
        <v>17.135872108179498</v>
      </c>
      <c r="F1235" s="1">
        <v>110.285665697742</v>
      </c>
      <c r="G1235" s="1">
        <v>113.13468666385999</v>
      </c>
      <c r="H1235" s="1">
        <v>2447707.7458530101</v>
      </c>
      <c r="I1235" s="1">
        <v>4.5237229203765197E-8</v>
      </c>
      <c r="J1235" s="1">
        <v>348.54714403691702</v>
      </c>
      <c r="K1235" s="1">
        <v>340.14325468702901</v>
      </c>
      <c r="L1235" s="1">
        <v>5971108597.0388899</v>
      </c>
      <c r="M1235" s="1">
        <v>7502048647.0565996</v>
      </c>
      <c r="N1235" s="1">
        <v>7958047085.0331402</v>
      </c>
      <c r="O1235" s="1">
        <f t="shared" si="19"/>
        <v>43.434161835729299</v>
      </c>
    </row>
    <row r="1236" spans="1:15">
      <c r="A1236">
        <v>2444839.5</v>
      </c>
      <c r="B1236" t="s">
        <v>1235</v>
      </c>
      <c r="C1236" s="1">
        <v>0.25652661978088698</v>
      </c>
      <c r="D1236" s="1">
        <v>4439876708.4587297</v>
      </c>
      <c r="E1236" s="1">
        <v>17.135688677496201</v>
      </c>
      <c r="F1236" s="1">
        <v>110.295905692717</v>
      </c>
      <c r="G1236" s="1">
        <v>113.174877830596</v>
      </c>
      <c r="H1236" s="1">
        <v>2447714.8048438602</v>
      </c>
      <c r="I1236" s="1">
        <v>4.5229336904540001E-8</v>
      </c>
      <c r="J1236" s="1">
        <v>348.76384143956398</v>
      </c>
      <c r="K1236" s="1">
        <v>340.506866761894</v>
      </c>
      <c r="L1236" s="1">
        <v>5971803196.4375496</v>
      </c>
      <c r="M1236" s="1">
        <v>7503729684.4163704</v>
      </c>
      <c r="N1236" s="1">
        <v>7959435725.5293598</v>
      </c>
      <c r="O1236" s="1">
        <f t="shared" si="19"/>
        <v>43.398998879833186</v>
      </c>
    </row>
    <row r="1237" spans="1:15">
      <c r="A1237">
        <v>2444901.5</v>
      </c>
      <c r="B1237" t="s">
        <v>1236</v>
      </c>
      <c r="C1237" s="1">
        <v>0.25656896856852301</v>
      </c>
      <c r="D1237" s="1">
        <v>4439612621.2259903</v>
      </c>
      <c r="E1237" s="1">
        <v>17.135511140350399</v>
      </c>
      <c r="F1237" s="1">
        <v>110.304805388226</v>
      </c>
      <c r="G1237" s="1">
        <v>113.214962721237</v>
      </c>
      <c r="H1237" s="1">
        <v>2447721.7823348902</v>
      </c>
      <c r="I1237" s="1">
        <v>4.5229507883515199E-8</v>
      </c>
      <c r="J1237" s="1">
        <v>348.97881754656299</v>
      </c>
      <c r="K1237" s="1">
        <v>340.8722783764</v>
      </c>
      <c r="L1237" s="1">
        <v>5971788146.4774399</v>
      </c>
      <c r="M1237" s="1">
        <v>7503963671.7288904</v>
      </c>
      <c r="N1237" s="1">
        <v>7959405636.8499298</v>
      </c>
      <c r="O1237" s="1">
        <f t="shared" si="19"/>
        <v>43.371896094491092</v>
      </c>
    </row>
    <row r="1238" spans="1:15">
      <c r="A1238">
        <v>2444963.5</v>
      </c>
      <c r="B1238" t="s">
        <v>1237</v>
      </c>
      <c r="C1238" s="1">
        <v>0.25667040180613498</v>
      </c>
      <c r="D1238" s="1">
        <v>4439392342.1392097</v>
      </c>
      <c r="E1238" s="1">
        <v>17.135335841965301</v>
      </c>
      <c r="F1238" s="1">
        <v>110.31272770056199</v>
      </c>
      <c r="G1238" s="1">
        <v>113.24680771840499</v>
      </c>
      <c r="H1238" s="1">
        <v>2447727.3655723701</v>
      </c>
      <c r="I1238" s="1">
        <v>4.5223617303770998E-8</v>
      </c>
      <c r="J1238" s="1">
        <v>349.20069129295001</v>
      </c>
      <c r="K1238" s="1">
        <v>341.24726875947198</v>
      </c>
      <c r="L1238" s="1">
        <v>5972306703.4139404</v>
      </c>
      <c r="M1238" s="1">
        <v>7505221064.6886797</v>
      </c>
      <c r="N1238" s="1">
        <v>7960442385.2662601</v>
      </c>
      <c r="O1238" s="1">
        <f t="shared" si="19"/>
        <v>43.344431947079954</v>
      </c>
    </row>
    <row r="1239" spans="1:15">
      <c r="A1239">
        <v>2445025.5</v>
      </c>
      <c r="B1239" t="s">
        <v>1238</v>
      </c>
      <c r="C1239" s="1">
        <v>0.256817123360635</v>
      </c>
      <c r="D1239" s="1">
        <v>4439130587.0933304</v>
      </c>
      <c r="E1239" s="1">
        <v>17.135097453732499</v>
      </c>
      <c r="F1239" s="1">
        <v>110.322551721347</v>
      </c>
      <c r="G1239" s="1">
        <v>113.28457388485199</v>
      </c>
      <c r="H1239" s="1">
        <v>2447734.0205688099</v>
      </c>
      <c r="I1239" s="1">
        <v>4.52142271366624E-8</v>
      </c>
      <c r="J1239" s="1">
        <v>349.419139412888</v>
      </c>
      <c r="K1239" s="1">
        <v>341.61492969243699</v>
      </c>
      <c r="L1239" s="1">
        <v>5973133567.2948399</v>
      </c>
      <c r="M1239" s="1">
        <v>7507136547.4963598</v>
      </c>
      <c r="N1239" s="1">
        <v>7962095623.3948298</v>
      </c>
      <c r="O1239" s="1">
        <f t="shared" si="19"/>
        <v>43.309434166350343</v>
      </c>
    </row>
    <row r="1240" spans="1:15">
      <c r="A1240">
        <v>2445087.5</v>
      </c>
      <c r="B1240" t="s">
        <v>1239</v>
      </c>
      <c r="C1240" s="1">
        <v>0.25683941389690101</v>
      </c>
      <c r="D1240" s="1">
        <v>4438815325.6101704</v>
      </c>
      <c r="E1240" s="1">
        <v>17.134804787800601</v>
      </c>
      <c r="F1240" s="1">
        <v>110.33368714779699</v>
      </c>
      <c r="G1240" s="1">
        <v>113.336363492301</v>
      </c>
      <c r="H1240" s="1">
        <v>2447743.0344215999</v>
      </c>
      <c r="I1240" s="1">
        <v>4.5217009760829299E-8</v>
      </c>
      <c r="J1240" s="1">
        <v>349.62549184552699</v>
      </c>
      <c r="K1240" s="1">
        <v>341.96770728462599</v>
      </c>
      <c r="L1240" s="1">
        <v>5972888509.7175703</v>
      </c>
      <c r="M1240" s="1">
        <v>7506961693.8249702</v>
      </c>
      <c r="N1240" s="1">
        <v>7961605641.4208298</v>
      </c>
      <c r="O1240" s="1">
        <f t="shared" si="19"/>
        <v>43.276884697455614</v>
      </c>
    </row>
    <row r="1241" spans="1:15">
      <c r="A1241">
        <v>2445149.5</v>
      </c>
      <c r="B1241" t="s">
        <v>1240</v>
      </c>
      <c r="C1241" s="1">
        <v>0.25675700290904102</v>
      </c>
      <c r="D1241" s="1">
        <v>4438530992.8982897</v>
      </c>
      <c r="E1241" s="1">
        <v>17.134537436917402</v>
      </c>
      <c r="F1241" s="1">
        <v>110.343115488809</v>
      </c>
      <c r="G1241" s="1">
        <v>113.387633293658</v>
      </c>
      <c r="H1241" s="1">
        <v>2447751.85667066</v>
      </c>
      <c r="I1241" s="1">
        <v>4.52288770161946E-8</v>
      </c>
      <c r="J1241" s="1">
        <v>349.83057572842603</v>
      </c>
      <c r="K1241" s="1">
        <v>342.32300056854001</v>
      </c>
      <c r="L1241" s="1">
        <v>5971843677.3311396</v>
      </c>
      <c r="M1241" s="1">
        <v>7505156361.7639904</v>
      </c>
      <c r="N1241" s="1">
        <v>7959516657.2695999</v>
      </c>
      <c r="O1241" s="1">
        <f t="shared" si="19"/>
        <v>43.253767400703623</v>
      </c>
    </row>
    <row r="1242" spans="1:15">
      <c r="A1242">
        <v>2445211.5</v>
      </c>
      <c r="B1242" t="s">
        <v>1241</v>
      </c>
      <c r="C1242" s="1">
        <v>0.256704474008072</v>
      </c>
      <c r="D1242" s="1">
        <v>4438291516.5360498</v>
      </c>
      <c r="E1242" s="1">
        <v>17.1342968044173</v>
      </c>
      <c r="F1242" s="1">
        <v>110.350994784753</v>
      </c>
      <c r="G1242" s="1">
        <v>113.431413036039</v>
      </c>
      <c r="H1242" s="1">
        <v>2447759.3478914802</v>
      </c>
      <c r="I1242" s="1">
        <v>4.5237332996779098E-8</v>
      </c>
      <c r="J1242" s="1">
        <v>350.04172232226102</v>
      </c>
      <c r="K1242" s="1">
        <v>342.68761744609202</v>
      </c>
      <c r="L1242" s="1">
        <v>5971099463.5857</v>
      </c>
      <c r="M1242" s="1">
        <v>7503907410.6353502</v>
      </c>
      <c r="N1242" s="1">
        <v>7958028826.00597</v>
      </c>
      <c r="O1242" s="1">
        <f t="shared" si="19"/>
        <v>43.232574636934771</v>
      </c>
    </row>
    <row r="1243" spans="1:15">
      <c r="A1243">
        <v>2445273.5</v>
      </c>
      <c r="B1243" t="s">
        <v>1242</v>
      </c>
      <c r="C1243" s="1">
        <v>0.25664615193898299</v>
      </c>
      <c r="D1243" s="1">
        <v>4438035651.33111</v>
      </c>
      <c r="E1243" s="1">
        <v>17.134018778305599</v>
      </c>
      <c r="F1243" s="1">
        <v>110.35950892683699</v>
      </c>
      <c r="G1243" s="1">
        <v>113.479247668448</v>
      </c>
      <c r="H1243" s="1">
        <v>2447767.5217885701</v>
      </c>
      <c r="I1243" s="1">
        <v>4.5246569971694597E-8</v>
      </c>
      <c r="J1243" s="1">
        <v>350.25011152982199</v>
      </c>
      <c r="K1243" s="1">
        <v>343.04792385479999</v>
      </c>
      <c r="L1243" s="1">
        <v>5970286779.1797895</v>
      </c>
      <c r="M1243" s="1">
        <v>7502537907.0284595</v>
      </c>
      <c r="N1243" s="1">
        <v>7956404214.1804104</v>
      </c>
      <c r="O1243" s="1">
        <f t="shared" si="19"/>
        <v>43.209448016147689</v>
      </c>
    </row>
    <row r="1244" spans="1:15">
      <c r="A1244">
        <v>2445335.5</v>
      </c>
      <c r="B1244" t="s">
        <v>1243</v>
      </c>
      <c r="C1244" s="1">
        <v>0.25650733812763399</v>
      </c>
      <c r="D1244" s="1">
        <v>4437778820.9822397</v>
      </c>
      <c r="E1244" s="1">
        <v>17.133728110874699</v>
      </c>
      <c r="F1244" s="1">
        <v>110.36787721416999</v>
      </c>
      <c r="G1244" s="1">
        <v>113.53064767361001</v>
      </c>
      <c r="H1244" s="1">
        <v>2447776.2769252202</v>
      </c>
      <c r="I1244" s="1">
        <v>4.5263173603894203E-8</v>
      </c>
      <c r="J1244" s="1">
        <v>350.45476044238501</v>
      </c>
      <c r="K1244" s="1">
        <v>343.40514005853402</v>
      </c>
      <c r="L1244" s="1">
        <v>5968826659.0371199</v>
      </c>
      <c r="M1244" s="1">
        <v>7499874497.092</v>
      </c>
      <c r="N1244" s="1">
        <v>7953485611.73419</v>
      </c>
      <c r="O1244" s="1">
        <f t="shared" si="19"/>
        <v>43.191065060976655</v>
      </c>
    </row>
    <row r="1245" spans="1:15">
      <c r="A1245">
        <v>2445397.5</v>
      </c>
      <c r="B1245" t="s">
        <v>1244</v>
      </c>
      <c r="C1245" s="1">
        <v>0.25637405155447701</v>
      </c>
      <c r="D1245" s="1">
        <v>4437555704.1936502</v>
      </c>
      <c r="E1245" s="1">
        <v>17.133457831398101</v>
      </c>
      <c r="F1245" s="1">
        <v>110.37519876851</v>
      </c>
      <c r="G1245" s="1">
        <v>113.57660689482699</v>
      </c>
      <c r="H1245" s="1">
        <v>2447784.0920993299</v>
      </c>
      <c r="I1245" s="1">
        <v>4.5278760357597697E-8</v>
      </c>
      <c r="J1245" s="1">
        <v>350.66344909792798</v>
      </c>
      <c r="K1245" s="1">
        <v>343.76911889038399</v>
      </c>
      <c r="L1245" s="1">
        <v>5967456775.1030302</v>
      </c>
      <c r="M1245" s="1">
        <v>7497357846.0124102</v>
      </c>
      <c r="N1245" s="1">
        <v>7950747705.0349998</v>
      </c>
      <c r="O1245" s="1">
        <f t="shared" si="19"/>
        <v>43.175364642122986</v>
      </c>
    </row>
    <row r="1246" spans="1:15">
      <c r="A1246">
        <v>2445459.5</v>
      </c>
      <c r="B1246" t="s">
        <v>1245</v>
      </c>
      <c r="C1246" s="1">
        <v>0.25625938711461799</v>
      </c>
      <c r="D1246" s="1">
        <v>4437321646.7106304</v>
      </c>
      <c r="E1246" s="1">
        <v>17.133146741449401</v>
      </c>
      <c r="F1246" s="1">
        <v>110.383157577341</v>
      </c>
      <c r="G1246" s="1">
        <v>113.625053336883</v>
      </c>
      <c r="H1246" s="1">
        <v>2447792.3373738402</v>
      </c>
      <c r="I1246" s="1">
        <v>4.5292816879537302E-8</v>
      </c>
      <c r="J1246" s="1">
        <v>350.87090895505702</v>
      </c>
      <c r="K1246" s="1">
        <v>344.13031979835699</v>
      </c>
      <c r="L1246" s="1">
        <v>5966222053.5406904</v>
      </c>
      <c r="M1246" s="1">
        <v>7495122460.3707504</v>
      </c>
      <c r="N1246" s="1">
        <v>7948280208.7021999</v>
      </c>
      <c r="O1246" s="1">
        <f t="shared" si="19"/>
        <v>43.156501949752965</v>
      </c>
    </row>
    <row r="1247" spans="1:15">
      <c r="A1247">
        <v>2445521.5</v>
      </c>
      <c r="B1247" t="s">
        <v>1246</v>
      </c>
      <c r="C1247" s="1">
        <v>0.25603363862891898</v>
      </c>
      <c r="D1247" s="1">
        <v>4437058768.6042299</v>
      </c>
      <c r="E1247" s="1">
        <v>17.132797897693798</v>
      </c>
      <c r="F1247" s="1">
        <v>110.39163425089301</v>
      </c>
      <c r="G1247" s="1">
        <v>113.68354763676901</v>
      </c>
      <c r="H1247" s="1">
        <v>2447802.2192901801</v>
      </c>
      <c r="I1247" s="1">
        <v>4.5317467140964601E-8</v>
      </c>
      <c r="J1247" s="1">
        <v>351.07000518321399</v>
      </c>
      <c r="K1247" s="1">
        <v>344.48128172131197</v>
      </c>
      <c r="L1247" s="1">
        <v>5964058321.7056103</v>
      </c>
      <c r="M1247" s="1">
        <v>7491057874.8069801</v>
      </c>
      <c r="N1247" s="1">
        <v>7943956772.3452501</v>
      </c>
      <c r="O1247" s="1">
        <f t="shared" si="19"/>
        <v>43.141297595078413</v>
      </c>
    </row>
    <row r="1248" spans="1:15">
      <c r="A1248">
        <v>2445583.5</v>
      </c>
      <c r="B1248" t="s">
        <v>1247</v>
      </c>
      <c r="C1248" s="1">
        <v>0.25570626423410597</v>
      </c>
      <c r="D1248" s="1">
        <v>4436836906.0968103</v>
      </c>
      <c r="E1248" s="1">
        <v>17.1325312875381</v>
      </c>
      <c r="F1248" s="1">
        <v>110.397797742289</v>
      </c>
      <c r="G1248" s="1">
        <v>113.738248898593</v>
      </c>
      <c r="H1248" s="1">
        <v>2447811.3235111702</v>
      </c>
      <c r="I1248" s="1">
        <v>4.5350784040280702E-8</v>
      </c>
      <c r="J1248" s="1">
        <v>351.270701890412</v>
      </c>
      <c r="K1248" s="1">
        <v>344.83852313028501</v>
      </c>
      <c r="L1248" s="1">
        <v>5961136971.7242298</v>
      </c>
      <c r="M1248" s="1">
        <v>7485437037.3516502</v>
      </c>
      <c r="N1248" s="1">
        <v>7938120753.9928398</v>
      </c>
      <c r="O1248" s="1">
        <f t="shared" si="19"/>
        <v>43.137341459091374</v>
      </c>
    </row>
    <row r="1249" spans="1:15">
      <c r="A1249">
        <v>2445645.5</v>
      </c>
      <c r="B1249" t="s">
        <v>1248</v>
      </c>
      <c r="C1249" s="1">
        <v>0.25542695470103199</v>
      </c>
      <c r="D1249" s="1">
        <v>4436676215.8196802</v>
      </c>
      <c r="E1249" s="1">
        <v>17.132351362407402</v>
      </c>
      <c r="F1249" s="1">
        <v>110.40174948813799</v>
      </c>
      <c r="G1249" s="1">
        <v>113.780210244483</v>
      </c>
      <c r="H1249" s="1">
        <v>2447818.2224825299</v>
      </c>
      <c r="I1249" s="1">
        <v>4.5378779697399599E-8</v>
      </c>
      <c r="J1249" s="1">
        <v>351.48134924250797</v>
      </c>
      <c r="K1249" s="1">
        <v>345.21088326096799</v>
      </c>
      <c r="L1249" s="1">
        <v>5958684972.3229303</v>
      </c>
      <c r="M1249" s="1">
        <v>7480693728.8261805</v>
      </c>
      <c r="N1249" s="1">
        <v>7933223467.01688</v>
      </c>
      <c r="O1249" s="1">
        <f t="shared" si="19"/>
        <v>43.136921747651968</v>
      </c>
    </row>
    <row r="1250" spans="1:15">
      <c r="A1250">
        <v>2445707.5</v>
      </c>
      <c r="B1250" t="s">
        <v>1249</v>
      </c>
      <c r="C1250" s="1">
        <v>0.25519827329212302</v>
      </c>
      <c r="D1250" s="1">
        <v>4436502853.5677099</v>
      </c>
      <c r="E1250" s="1">
        <v>17.132111304244599</v>
      </c>
      <c r="F1250" s="1">
        <v>110.406776966832</v>
      </c>
      <c r="G1250" s="1">
        <v>113.824035349342</v>
      </c>
      <c r="H1250" s="1">
        <v>2447825.4920029799</v>
      </c>
      <c r="I1250" s="1">
        <v>4.5402348248239903E-8</v>
      </c>
      <c r="J1250" s="1">
        <v>351.69161957223201</v>
      </c>
      <c r="K1250" s="1">
        <v>345.58062235427798</v>
      </c>
      <c r="L1250" s="1">
        <v>5956622674.8394499</v>
      </c>
      <c r="M1250" s="1">
        <v>7476742496.1111898</v>
      </c>
      <c r="N1250" s="1">
        <v>7929105297.1903496</v>
      </c>
      <c r="O1250" s="1">
        <f t="shared" si="19"/>
        <v>43.130809331072271</v>
      </c>
    </row>
    <row r="1251" spans="1:15">
      <c r="A1251">
        <v>2445769.5</v>
      </c>
      <c r="B1251" t="s">
        <v>1250</v>
      </c>
      <c r="C1251" s="1">
        <v>0.25488031980291298</v>
      </c>
      <c r="D1251" s="1">
        <v>4436303428.73592</v>
      </c>
      <c r="E1251" s="1">
        <v>17.131816063060199</v>
      </c>
      <c r="F1251" s="1">
        <v>110.412700087319</v>
      </c>
      <c r="G1251" s="1">
        <v>113.876674587431</v>
      </c>
      <c r="H1251" s="1">
        <v>2447834.2412337102</v>
      </c>
      <c r="I1251" s="1">
        <v>4.54344879758219E-8</v>
      </c>
      <c r="J1251" s="1">
        <v>351.894776190654</v>
      </c>
      <c r="K1251" s="1">
        <v>345.94095066581701</v>
      </c>
      <c r="L1251" s="1">
        <v>5953813255.2914305</v>
      </c>
      <c r="M1251" s="1">
        <v>7471323081.8469296</v>
      </c>
      <c r="N1251" s="1">
        <v>7923496357.91152</v>
      </c>
      <c r="O1251" s="1">
        <f t="shared" si="19"/>
        <v>43.126995612913902</v>
      </c>
    </row>
    <row r="1252" spans="1:15">
      <c r="A1252">
        <v>2445831.5</v>
      </c>
      <c r="B1252" t="s">
        <v>1251</v>
      </c>
      <c r="C1252" s="1">
        <v>0.25449224751475502</v>
      </c>
      <c r="D1252" s="1">
        <v>4436139727.4805803</v>
      </c>
      <c r="E1252" s="1">
        <v>17.131609673319002</v>
      </c>
      <c r="F1252" s="1">
        <v>110.41666862162</v>
      </c>
      <c r="G1252" s="1">
        <v>113.924505973712</v>
      </c>
      <c r="H1252" s="1">
        <v>2447842.0750277201</v>
      </c>
      <c r="I1252" s="1">
        <v>4.54725042011182E-8</v>
      </c>
      <c r="J1252" s="1">
        <v>352.10080384749301</v>
      </c>
      <c r="K1252" s="1">
        <v>346.30818923225002</v>
      </c>
      <c r="L1252" s="1">
        <v>5950494428.3840704</v>
      </c>
      <c r="M1252" s="1">
        <v>7464849129.28757</v>
      </c>
      <c r="N1252" s="1">
        <v>7916872103.8052502</v>
      </c>
      <c r="O1252" s="1">
        <f t="shared" si="19"/>
        <v>43.132303498196279</v>
      </c>
    </row>
    <row r="1253" spans="1:15">
      <c r="A1253">
        <v>2445893.5</v>
      </c>
      <c r="B1253" t="s">
        <v>1252</v>
      </c>
      <c r="C1253" s="1">
        <v>0.254118277643341</v>
      </c>
      <c r="D1253" s="1">
        <v>4436005100.0438805</v>
      </c>
      <c r="E1253" s="1">
        <v>17.131465374800701</v>
      </c>
      <c r="F1253" s="1">
        <v>110.419327728399</v>
      </c>
      <c r="G1253" s="1">
        <v>113.96644110901499</v>
      </c>
      <c r="H1253" s="1">
        <v>2447848.8515636199</v>
      </c>
      <c r="I1253" s="1">
        <v>4.5508795752388303E-8</v>
      </c>
      <c r="J1253" s="1">
        <v>352.31163595779299</v>
      </c>
      <c r="K1253" s="1">
        <v>346.682799533729</v>
      </c>
      <c r="L1253" s="1">
        <v>5947330477.5830402</v>
      </c>
      <c r="M1253" s="1">
        <v>7458655855.1222</v>
      </c>
      <c r="N1253" s="1">
        <v>7910558696.3616104</v>
      </c>
      <c r="O1253" s="1">
        <f t="shared" si="19"/>
        <v>43.140082270306152</v>
      </c>
    </row>
    <row r="1254" spans="1:15">
      <c r="A1254">
        <v>2445955.5</v>
      </c>
      <c r="B1254" t="s">
        <v>1253</v>
      </c>
      <c r="C1254" s="1">
        <v>0.25370302312509402</v>
      </c>
      <c r="D1254" s="1">
        <v>4435864826.8920298</v>
      </c>
      <c r="E1254" s="1">
        <v>17.131315179874299</v>
      </c>
      <c r="F1254" s="1">
        <v>110.42199058394201</v>
      </c>
      <c r="G1254" s="1">
        <v>114.011657402814</v>
      </c>
      <c r="H1254" s="1">
        <v>2447856.1323601501</v>
      </c>
      <c r="I1254" s="1">
        <v>4.5548965662800997E-8</v>
      </c>
      <c r="J1254" s="1">
        <v>352.520193187259</v>
      </c>
      <c r="K1254" s="1">
        <v>347.05434270359098</v>
      </c>
      <c r="L1254" s="1">
        <v>5943833305.4316702</v>
      </c>
      <c r="M1254" s="1">
        <v>7451801783.9713001</v>
      </c>
      <c r="N1254" s="1">
        <v>7903582326.4369898</v>
      </c>
      <c r="O1254" s="1">
        <f t="shared" si="19"/>
        <v>43.149508284226272</v>
      </c>
    </row>
    <row r="1255" spans="1:15">
      <c r="A1255">
        <v>2446017.5</v>
      </c>
      <c r="B1255" t="s">
        <v>1254</v>
      </c>
      <c r="C1255" s="1">
        <v>0.25322275441185599</v>
      </c>
      <c r="D1255" s="1">
        <v>4435755246.2182598</v>
      </c>
      <c r="E1255" s="1">
        <v>17.131266384299501</v>
      </c>
      <c r="F1255" s="1">
        <v>110.422828403694</v>
      </c>
      <c r="G1255" s="1">
        <v>114.052044303774</v>
      </c>
      <c r="H1255" s="1">
        <v>2447862.4994426598</v>
      </c>
      <c r="I1255" s="1">
        <v>4.5594630810018997E-8</v>
      </c>
      <c r="J1255" s="1">
        <v>352.73185328739999</v>
      </c>
      <c r="K1255" s="1">
        <v>347.43265762107501</v>
      </c>
      <c r="L1255" s="1">
        <v>5939863958.6624899</v>
      </c>
      <c r="M1255" s="1">
        <v>7443972671.1067305</v>
      </c>
      <c r="N1255" s="1">
        <v>7895666520.4731302</v>
      </c>
      <c r="O1255" s="1">
        <f t="shared" si="19"/>
        <v>43.167685521122166</v>
      </c>
    </row>
    <row r="1256" spans="1:15">
      <c r="A1256">
        <v>2446079.5</v>
      </c>
      <c r="B1256" t="s">
        <v>1255</v>
      </c>
      <c r="C1256" s="1">
        <v>0.25278734420104998</v>
      </c>
      <c r="D1256" s="1">
        <v>4435694353.7416401</v>
      </c>
      <c r="E1256" s="1">
        <v>17.131333999436901</v>
      </c>
      <c r="F1256" s="1">
        <v>110.42171966257899</v>
      </c>
      <c r="G1256" s="1">
        <v>114.07972384766801</v>
      </c>
      <c r="H1256" s="1">
        <v>2447866.7025074898</v>
      </c>
      <c r="I1256" s="1">
        <v>4.5635452403065998E-8</v>
      </c>
      <c r="J1256" s="1">
        <v>352.95323371498301</v>
      </c>
      <c r="K1256" s="1">
        <v>347.82572834880898</v>
      </c>
      <c r="L1256" s="1">
        <v>5936321232.4058199</v>
      </c>
      <c r="M1256" s="1">
        <v>7436948111.0699997</v>
      </c>
      <c r="N1256" s="1">
        <v>7888603728.9686899</v>
      </c>
      <c r="O1256" s="1">
        <f t="shared" si="19"/>
        <v>43.189761954411949</v>
      </c>
    </row>
    <row r="1257" spans="1:15">
      <c r="A1257">
        <v>2446141.5</v>
      </c>
      <c r="B1257" t="s">
        <v>1256</v>
      </c>
      <c r="C1257" s="1">
        <v>0.25241312269473898</v>
      </c>
      <c r="D1257" s="1">
        <v>4435625892.4608898</v>
      </c>
      <c r="E1257" s="1">
        <v>17.1313439673904</v>
      </c>
      <c r="F1257" s="1">
        <v>110.421558932774</v>
      </c>
      <c r="G1257" s="1">
        <v>114.108042965259</v>
      </c>
      <c r="H1257" s="1">
        <v>2447871.07725354</v>
      </c>
      <c r="I1257" s="1">
        <v>4.5670796974271001E-8</v>
      </c>
      <c r="J1257" s="1">
        <v>353.17516277393503</v>
      </c>
      <c r="K1257" s="1">
        <v>348.217447414736</v>
      </c>
      <c r="L1257" s="1">
        <v>5933258096.3024302</v>
      </c>
      <c r="M1257" s="1">
        <v>7430890300.14398</v>
      </c>
      <c r="N1257" s="1">
        <v>7882498748.6600704</v>
      </c>
      <c r="O1257" s="1">
        <f t="shared" si="19"/>
        <v>43.205949783833091</v>
      </c>
    </row>
    <row r="1258" spans="1:15">
      <c r="A1258">
        <v>2446203.5</v>
      </c>
      <c r="B1258" t="s">
        <v>1257</v>
      </c>
      <c r="C1258" s="1">
        <v>0.25195489047408098</v>
      </c>
      <c r="D1258" s="1">
        <v>4435535723.1828899</v>
      </c>
      <c r="E1258" s="1">
        <v>17.1313104643713</v>
      </c>
      <c r="F1258" s="1">
        <v>110.422074397636</v>
      </c>
      <c r="G1258" s="1">
        <v>114.144638300304</v>
      </c>
      <c r="H1258" s="1">
        <v>2447876.8035487002</v>
      </c>
      <c r="I1258" s="1">
        <v>4.5714188113677098E-8</v>
      </c>
      <c r="J1258" s="1">
        <v>353.39094317981301</v>
      </c>
      <c r="K1258" s="1">
        <v>348.600427559818</v>
      </c>
      <c r="L1258" s="1">
        <v>5929503002.8255501</v>
      </c>
      <c r="M1258" s="1">
        <v>7423470282.4681997</v>
      </c>
      <c r="N1258" s="1">
        <v>7875016813.2657204</v>
      </c>
      <c r="O1258" s="1">
        <f t="shared" si="19"/>
        <v>43.224381927387924</v>
      </c>
    </row>
    <row r="1259" spans="1:15">
      <c r="A1259">
        <v>2446265.5</v>
      </c>
      <c r="B1259" t="s">
        <v>1258</v>
      </c>
      <c r="C1259" s="1">
        <v>0.25140480544815302</v>
      </c>
      <c r="D1259" s="1">
        <v>4435486073.9409199</v>
      </c>
      <c r="E1259" s="1">
        <v>17.131469145015</v>
      </c>
      <c r="F1259" s="1">
        <v>110.41974054528301</v>
      </c>
      <c r="G1259" s="1">
        <v>114.17298949316699</v>
      </c>
      <c r="H1259" s="1">
        <v>2447880.9837794201</v>
      </c>
      <c r="I1259" s="1">
        <v>4.5765390608035102E-8</v>
      </c>
      <c r="J1259" s="1">
        <v>353.61216752951998</v>
      </c>
      <c r="K1259" s="1">
        <v>348.994530452172</v>
      </c>
      <c r="L1259" s="1">
        <v>5925079543.9533501</v>
      </c>
      <c r="M1259" s="1">
        <v>7414673013.9657803</v>
      </c>
      <c r="N1259" s="1">
        <v>7866206214.2826796</v>
      </c>
      <c r="O1259" s="1">
        <f t="shared" si="19"/>
        <v>43.256266522367298</v>
      </c>
    </row>
    <row r="1260" spans="1:15">
      <c r="A1260">
        <v>2446327.5</v>
      </c>
      <c r="B1260" t="s">
        <v>1259</v>
      </c>
      <c r="C1260" s="1">
        <v>0.25090404419111101</v>
      </c>
      <c r="D1260" s="1">
        <v>4435482526.6606197</v>
      </c>
      <c r="E1260" s="1">
        <v>17.131800947174298</v>
      </c>
      <c r="F1260" s="1">
        <v>110.415008361346</v>
      </c>
      <c r="G1260" s="1">
        <v>114.18733218287301</v>
      </c>
      <c r="H1260" s="1">
        <v>2447882.7418275299</v>
      </c>
      <c r="I1260" s="1">
        <v>4.5811374325836203E-8</v>
      </c>
      <c r="J1260" s="1">
        <v>353.844193058332</v>
      </c>
      <c r="K1260" s="1">
        <v>349.40507952986297</v>
      </c>
      <c r="L1260" s="1">
        <v>5921113967.1300201</v>
      </c>
      <c r="M1260" s="1">
        <v>7406745407.5994196</v>
      </c>
      <c r="N1260" s="1">
        <v>7858310415.2143002</v>
      </c>
      <c r="O1260" s="1">
        <f t="shared" si="19"/>
        <v>43.292770611042897</v>
      </c>
    </row>
    <row r="1261" spans="1:15">
      <c r="A1261">
        <v>2446389.5</v>
      </c>
      <c r="B1261" t="s">
        <v>1260</v>
      </c>
      <c r="C1261" s="1">
        <v>0.25046270797610598</v>
      </c>
      <c r="D1261" s="1">
        <v>4435477916.9631395</v>
      </c>
      <c r="E1261" s="1">
        <v>17.132111735398599</v>
      </c>
      <c r="F1261" s="1">
        <v>110.410713773854</v>
      </c>
      <c r="G1261" s="1">
        <v>114.20041355666</v>
      </c>
      <c r="H1261" s="1">
        <v>2447884.3273388799</v>
      </c>
      <c r="I1261" s="1">
        <v>4.58519370053117E-8</v>
      </c>
      <c r="J1261" s="1">
        <v>354.07808101645298</v>
      </c>
      <c r="K1261" s="1">
        <v>349.81662309062</v>
      </c>
      <c r="L1261" s="1">
        <v>5917621396.7773504</v>
      </c>
      <c r="M1261" s="1">
        <v>7399764876.5915499</v>
      </c>
      <c r="N1261" s="1">
        <v>7851358601.4544096</v>
      </c>
      <c r="O1261" s="1">
        <f t="shared" si="19"/>
        <v>43.324822074538815</v>
      </c>
    </row>
    <row r="1262" spans="1:15">
      <c r="A1262">
        <v>2446451.5</v>
      </c>
      <c r="B1262" t="s">
        <v>1261</v>
      </c>
      <c r="C1262" s="1">
        <v>0.249994849528825</v>
      </c>
      <c r="D1262" s="1">
        <v>4435476834.9315596</v>
      </c>
      <c r="E1262" s="1">
        <v>17.1324523728216</v>
      </c>
      <c r="F1262" s="1">
        <v>110.406155251966</v>
      </c>
      <c r="G1262" s="1">
        <v>114.21263587692199</v>
      </c>
      <c r="H1262" s="1">
        <v>2447885.7556140102</v>
      </c>
      <c r="I1262" s="1">
        <v>4.5894891416057399E-8</v>
      </c>
      <c r="J1262" s="1">
        <v>354.312719510286</v>
      </c>
      <c r="K1262" s="1">
        <v>350.22942126236597</v>
      </c>
      <c r="L1262" s="1">
        <v>5913928500.5510502</v>
      </c>
      <c r="M1262" s="1">
        <v>7392380166.1705399</v>
      </c>
      <c r="N1262" s="1">
        <v>7844010278.5393105</v>
      </c>
      <c r="O1262" s="1">
        <f t="shared" si="19"/>
        <v>43.359745500624513</v>
      </c>
    </row>
    <row r="1263" spans="1:15">
      <c r="A1263">
        <v>2446513.5</v>
      </c>
      <c r="B1263" t="s">
        <v>1262</v>
      </c>
      <c r="C1263" s="1">
        <v>0.24952757072411799</v>
      </c>
      <c r="D1263" s="1">
        <v>4435502336.0016603</v>
      </c>
      <c r="E1263" s="1">
        <v>17.1329237086299</v>
      </c>
      <c r="F1263" s="1">
        <v>110.400039697739</v>
      </c>
      <c r="G1263" s="1">
        <v>114.215726289034</v>
      </c>
      <c r="H1263" s="1">
        <v>2447885.6205977099</v>
      </c>
      <c r="I1263" s="1">
        <v>4.5937393056287403E-8</v>
      </c>
      <c r="J1263" s="1">
        <v>354.55406602596798</v>
      </c>
      <c r="K1263" s="1">
        <v>350.65296922946499</v>
      </c>
      <c r="L1263" s="1">
        <v>5910280195.4782</v>
      </c>
      <c r="M1263" s="1">
        <v>7385058054.9547501</v>
      </c>
      <c r="N1263" s="1">
        <v>7836752938.0452499</v>
      </c>
      <c r="O1263" s="1">
        <f t="shared" si="19"/>
        <v>43.4004353100662</v>
      </c>
    </row>
    <row r="1264" spans="1:15">
      <c r="A1264">
        <v>2446575.5</v>
      </c>
      <c r="B1264" t="s">
        <v>1263</v>
      </c>
      <c r="C1264" s="1">
        <v>0.24911544558167301</v>
      </c>
      <c r="D1264" s="1">
        <v>4435533598.2683401</v>
      </c>
      <c r="E1264" s="1">
        <v>17.133420583311999</v>
      </c>
      <c r="F1264" s="1">
        <v>110.393781149234</v>
      </c>
      <c r="G1264" s="1">
        <v>114.215045452781</v>
      </c>
      <c r="H1264" s="1">
        <v>2447884.87176196</v>
      </c>
      <c r="I1264" s="1">
        <v>4.5974752265363002E-8</v>
      </c>
      <c r="J1264" s="1">
        <v>354.79888913840699</v>
      </c>
      <c r="K1264" s="1">
        <v>351.08055428279198</v>
      </c>
      <c r="L1264" s="1">
        <v>5907077955.1516199</v>
      </c>
      <c r="M1264" s="1">
        <v>7378622312.0348902</v>
      </c>
      <c r="N1264" s="1">
        <v>7830384771.2349901</v>
      </c>
      <c r="O1264" s="1">
        <f t="shared" si="19"/>
        <v>43.438705843088599</v>
      </c>
    </row>
    <row r="1265" spans="1:15">
      <c r="A1265">
        <v>2446637.5</v>
      </c>
      <c r="B1265" t="s">
        <v>1264</v>
      </c>
      <c r="C1265" s="1">
        <v>0.248681285158355</v>
      </c>
      <c r="D1265" s="1">
        <v>4435555704.7713404</v>
      </c>
      <c r="E1265" s="1">
        <v>17.133913413581801</v>
      </c>
      <c r="F1265" s="1">
        <v>110.38775447758999</v>
      </c>
      <c r="G1265" s="1">
        <v>114.217443357707</v>
      </c>
      <c r="H1265" s="1">
        <v>2447884.60554124</v>
      </c>
      <c r="I1265" s="1">
        <v>4.6014287836771897E-8</v>
      </c>
      <c r="J1265" s="1">
        <v>355.04196422363202</v>
      </c>
      <c r="K1265" s="1">
        <v>351.50496296923899</v>
      </c>
      <c r="L1265" s="1">
        <v>5903693888.0275698</v>
      </c>
      <c r="M1265" s="1">
        <v>7371832071.2837896</v>
      </c>
      <c r="N1265" s="1">
        <v>7823656888.4221296</v>
      </c>
      <c r="O1265" s="1">
        <f t="shared" si="19"/>
        <v>43.477118960642031</v>
      </c>
    </row>
    <row r="1266" spans="1:15">
      <c r="A1266">
        <v>2446699.5</v>
      </c>
      <c r="B1266" t="s">
        <v>1265</v>
      </c>
      <c r="C1266" s="1">
        <v>0.24819027301146501</v>
      </c>
      <c r="D1266" s="1">
        <v>4435604229.9804897</v>
      </c>
      <c r="E1266" s="1">
        <v>17.134625221231101</v>
      </c>
      <c r="F1266" s="1">
        <v>110.379299355924</v>
      </c>
      <c r="G1266" s="1">
        <v>114.21018491205101</v>
      </c>
      <c r="H1266" s="1">
        <v>2447882.6038140501</v>
      </c>
      <c r="I1266" s="1">
        <v>4.6058647213816003E-8</v>
      </c>
      <c r="J1266" s="1">
        <v>355.29187727329702</v>
      </c>
      <c r="K1266" s="1">
        <v>351.94145255499598</v>
      </c>
      <c r="L1266" s="1">
        <v>5899902689.1389799</v>
      </c>
      <c r="M1266" s="1">
        <v>7364201148.2974701</v>
      </c>
      <c r="N1266" s="1">
        <v>7816121874.54807</v>
      </c>
      <c r="O1266" s="1">
        <f t="shared" si="19"/>
        <v>43.526998226013575</v>
      </c>
    </row>
    <row r="1267" spans="1:15">
      <c r="A1267">
        <v>2446761.5</v>
      </c>
      <c r="B1267" t="s">
        <v>1266</v>
      </c>
      <c r="C1267" s="1">
        <v>0.24778883629547199</v>
      </c>
      <c r="D1267" s="1">
        <v>4435684511.5757599</v>
      </c>
      <c r="E1267" s="1">
        <v>17.1355308043149</v>
      </c>
      <c r="F1267" s="1">
        <v>110.368836047583</v>
      </c>
      <c r="G1267" s="1">
        <v>114.186995998341</v>
      </c>
      <c r="H1267" s="1">
        <v>2447877.9339364101</v>
      </c>
      <c r="I1267" s="1">
        <v>4.60942909656115E-8</v>
      </c>
      <c r="J1267" s="1">
        <v>355.55374966675203</v>
      </c>
      <c r="K1267" s="1">
        <v>352.39589008017202</v>
      </c>
      <c r="L1267" s="1">
        <v>5896860782.7231302</v>
      </c>
      <c r="M1267" s="1">
        <v>7358037053.8705101</v>
      </c>
      <c r="N1267" s="1">
        <v>7810077830.8657799</v>
      </c>
      <c r="O1267" s="1">
        <f t="shared" si="19"/>
        <v>43.579280797524461</v>
      </c>
    </row>
    <row r="1268" spans="1:15">
      <c r="A1268">
        <v>2446823.5</v>
      </c>
      <c r="B1268" t="s">
        <v>1267</v>
      </c>
      <c r="C1268" s="1">
        <v>0.24752076114190999</v>
      </c>
      <c r="D1268" s="1">
        <v>4435754366.5461702</v>
      </c>
      <c r="E1268" s="1">
        <v>17.136327629127699</v>
      </c>
      <c r="F1268" s="1">
        <v>110.359872810179</v>
      </c>
      <c r="G1268" s="1">
        <v>114.16346809473301</v>
      </c>
      <c r="H1268" s="1">
        <v>2447873.3526640902</v>
      </c>
      <c r="I1268" s="1">
        <v>4.6117844554357302E-8</v>
      </c>
      <c r="J1268" s="1">
        <v>355.81677621399501</v>
      </c>
      <c r="K1268" s="1">
        <v>352.84934563586103</v>
      </c>
      <c r="L1268" s="1">
        <v>5894852824.4813299</v>
      </c>
      <c r="M1268" s="1">
        <v>7353951282.4164896</v>
      </c>
      <c r="N1268" s="1">
        <v>7806089019.9602003</v>
      </c>
      <c r="O1268" s="1">
        <f t="shared" si="19"/>
        <v>43.619803702644219</v>
      </c>
    </row>
    <row r="1269" spans="1:15">
      <c r="A1269">
        <v>2446885.5</v>
      </c>
      <c r="B1269" t="s">
        <v>1268</v>
      </c>
      <c r="C1269" s="1">
        <v>0.24723640728500701</v>
      </c>
      <c r="D1269" s="1">
        <v>4435808127.3321695</v>
      </c>
      <c r="E1269" s="1">
        <v>17.1370459242086</v>
      </c>
      <c r="F1269" s="1">
        <v>110.352010123726</v>
      </c>
      <c r="G1269" s="1">
        <v>114.145201875449</v>
      </c>
      <c r="H1269" s="1">
        <v>2447869.6936966502</v>
      </c>
      <c r="I1269" s="1">
        <v>4.6143149307880002E-8</v>
      </c>
      <c r="J1269" s="1">
        <v>356.07624796577102</v>
      </c>
      <c r="K1269" s="1">
        <v>353.29659898472403</v>
      </c>
      <c r="L1269" s="1">
        <v>5892697481.9990196</v>
      </c>
      <c r="M1269" s="1">
        <v>7349586836.6658602</v>
      </c>
      <c r="N1269" s="1">
        <v>7801808186.0424995</v>
      </c>
      <c r="O1269" s="1">
        <f t="shared" si="19"/>
        <v>43.658325241668024</v>
      </c>
    </row>
    <row r="1270" spans="1:15">
      <c r="A1270">
        <v>2446947.5</v>
      </c>
      <c r="B1270" t="s">
        <v>1269</v>
      </c>
      <c r="C1270" s="1">
        <v>0.246909362556407</v>
      </c>
      <c r="D1270" s="1">
        <v>4435873473.0297003</v>
      </c>
      <c r="E1270" s="1">
        <v>17.1379323079498</v>
      </c>
      <c r="F1270" s="1">
        <v>110.342564819939</v>
      </c>
      <c r="G1270" s="1">
        <v>114.11986558001099</v>
      </c>
      <c r="H1270" s="1">
        <v>2447864.7850086</v>
      </c>
      <c r="I1270" s="1">
        <v>4.61722032400819E-8</v>
      </c>
      <c r="J1270" s="1">
        <v>356.34069476527998</v>
      </c>
      <c r="K1270" s="1">
        <v>353.75252740974503</v>
      </c>
      <c r="L1270" s="1">
        <v>5890225229.8441896</v>
      </c>
      <c r="M1270" s="1">
        <v>7344576986.6586905</v>
      </c>
      <c r="N1270" s="1">
        <v>7796898885.8535805</v>
      </c>
      <c r="O1270" s="1">
        <f t="shared" si="19"/>
        <v>43.705396732884196</v>
      </c>
    </row>
    <row r="1271" spans="1:15">
      <c r="A1271">
        <v>2447009.5</v>
      </c>
      <c r="B1271" t="s">
        <v>1270</v>
      </c>
      <c r="C1271" s="1">
        <v>0.246658962230489</v>
      </c>
      <c r="D1271" s="1">
        <v>4435948027.5472803</v>
      </c>
      <c r="E1271" s="1">
        <v>17.138932027773102</v>
      </c>
      <c r="F1271" s="1">
        <v>110.33217892987</v>
      </c>
      <c r="G1271" s="1">
        <v>114.08583179838401</v>
      </c>
      <c r="H1271" s="1">
        <v>2447858.4320108802</v>
      </c>
      <c r="I1271" s="1">
        <v>4.6194068735169401E-8</v>
      </c>
      <c r="J1271" s="1">
        <v>356.611770115566</v>
      </c>
      <c r="K1271" s="1">
        <v>354.21814006787298</v>
      </c>
      <c r="L1271" s="1">
        <v>5888366364.1651897</v>
      </c>
      <c r="M1271" s="1">
        <v>7340784700.7830896</v>
      </c>
      <c r="N1271" s="1">
        <v>7793208302.6476698</v>
      </c>
      <c r="O1271" s="1">
        <f t="shared" si="19"/>
        <v>43.751449915371893</v>
      </c>
    </row>
    <row r="1272" spans="1:15">
      <c r="A1272">
        <v>2447071.5</v>
      </c>
      <c r="B1272" t="s">
        <v>1271</v>
      </c>
      <c r="C1272" s="1">
        <v>0.24648262662178499</v>
      </c>
      <c r="D1272" s="1">
        <v>4436013770.5806904</v>
      </c>
      <c r="E1272" s="1">
        <v>17.1398851741192</v>
      </c>
      <c r="F1272" s="1">
        <v>110.32252112522001</v>
      </c>
      <c r="G1272" s="1">
        <v>114.05234180608301</v>
      </c>
      <c r="H1272" s="1">
        <v>2447852.2274171701</v>
      </c>
      <c r="I1272" s="1">
        <v>4.6209261479968997E-8</v>
      </c>
      <c r="J1272" s="1">
        <v>356.88296125166801</v>
      </c>
      <c r="K1272" s="1">
        <v>354.68260598805301</v>
      </c>
      <c r="L1272" s="1">
        <v>5887075636.6145697</v>
      </c>
      <c r="M1272" s="1">
        <v>7338137502.6484499</v>
      </c>
      <c r="N1272" s="1">
        <v>7790646040.8603201</v>
      </c>
      <c r="O1272" s="1">
        <f t="shared" si="19"/>
        <v>43.790611025940677</v>
      </c>
    </row>
    <row r="1273" spans="1:15">
      <c r="A1273">
        <v>2447133.5</v>
      </c>
      <c r="B1273" t="s">
        <v>1272</v>
      </c>
      <c r="C1273" s="1">
        <v>0.24629962894276899</v>
      </c>
      <c r="D1273" s="1">
        <v>4436079106.8926201</v>
      </c>
      <c r="E1273" s="1">
        <v>17.140905710482802</v>
      </c>
      <c r="F1273" s="1">
        <v>110.312437786982</v>
      </c>
      <c r="G1273" s="1">
        <v>114.015301051379</v>
      </c>
      <c r="H1273" s="1">
        <v>2447845.4382242798</v>
      </c>
      <c r="I1273" s="1">
        <v>4.62250746808888E-8</v>
      </c>
      <c r="J1273" s="1">
        <v>357.15662804859898</v>
      </c>
      <c r="K1273" s="1">
        <v>355.15111476731101</v>
      </c>
      <c r="L1273" s="1">
        <v>5885732948.0547304</v>
      </c>
      <c r="M1273" s="1">
        <v>7335386789.2168503</v>
      </c>
      <c r="N1273" s="1">
        <v>7787980927.7806797</v>
      </c>
      <c r="O1273" s="1">
        <f t="shared" si="19"/>
        <v>43.832711538134333</v>
      </c>
    </row>
    <row r="1274" spans="1:15">
      <c r="A1274">
        <v>2447195.5</v>
      </c>
      <c r="B1274" t="s">
        <v>1273</v>
      </c>
      <c r="C1274" s="1">
        <v>0.246193116319775</v>
      </c>
      <c r="D1274" s="1">
        <v>4436148837.5425797</v>
      </c>
      <c r="E1274" s="1">
        <v>17.1420084010355</v>
      </c>
      <c r="F1274" s="1">
        <v>110.30180393431699</v>
      </c>
      <c r="G1274" s="1">
        <v>113.969531441058</v>
      </c>
      <c r="H1274" s="1">
        <v>2447837.2643308099</v>
      </c>
      <c r="I1274" s="1">
        <v>4.62337836632251E-8</v>
      </c>
      <c r="J1274" s="1">
        <v>357.43640890460102</v>
      </c>
      <c r="K1274" s="1">
        <v>355.628959542573</v>
      </c>
      <c r="L1274" s="1">
        <v>5884993800.9115496</v>
      </c>
      <c r="M1274" s="1">
        <v>7333838764.28053</v>
      </c>
      <c r="N1274" s="1">
        <v>7786513918.5298405</v>
      </c>
      <c r="O1274" s="1">
        <f t="shared" si="19"/>
        <v>43.873621215944354</v>
      </c>
    </row>
    <row r="1275" spans="1:15">
      <c r="A1275">
        <v>2447257.5</v>
      </c>
      <c r="B1275" t="s">
        <v>1274</v>
      </c>
      <c r="C1275" s="1">
        <v>0.246215052787739</v>
      </c>
      <c r="D1275" s="1">
        <v>4436205097.1240997</v>
      </c>
      <c r="E1275" s="1">
        <v>17.142940449668099</v>
      </c>
      <c r="F1275" s="1">
        <v>110.29302230735399</v>
      </c>
      <c r="G1275" s="1">
        <v>113.926900850289</v>
      </c>
      <c r="H1275" s="1">
        <v>2447829.7745801499</v>
      </c>
      <c r="I1275" s="1">
        <v>4.6230886051707499E-8</v>
      </c>
      <c r="J1275" s="1">
        <v>357.714135857759</v>
      </c>
      <c r="K1275" s="1">
        <v>356.10198652737</v>
      </c>
      <c r="L1275" s="1">
        <v>5885239700.7005997</v>
      </c>
      <c r="M1275" s="1">
        <v>7334274304.2770901</v>
      </c>
      <c r="N1275" s="1">
        <v>7787001953.5717602</v>
      </c>
      <c r="O1275" s="1">
        <f t="shared" si="19"/>
        <v>43.900788197692236</v>
      </c>
    </row>
    <row r="1276" spans="1:15">
      <c r="A1276">
        <v>2447319.5</v>
      </c>
      <c r="B1276" t="s">
        <v>1275</v>
      </c>
      <c r="C1276" s="1">
        <v>0.246220486975229</v>
      </c>
      <c r="D1276" s="1">
        <v>4436245626.7362204</v>
      </c>
      <c r="E1276" s="1">
        <v>17.143736490430001</v>
      </c>
      <c r="F1276" s="1">
        <v>110.285698003986</v>
      </c>
      <c r="G1276" s="1">
        <v>113.892517396573</v>
      </c>
      <c r="H1276" s="1">
        <v>2447823.7021127702</v>
      </c>
      <c r="I1276" s="1">
        <v>4.62297525800653E-8</v>
      </c>
      <c r="J1276" s="1">
        <v>357.98609039695998</v>
      </c>
      <c r="K1276" s="1">
        <v>356.56546342667201</v>
      </c>
      <c r="L1276" s="1">
        <v>5885335897.40909</v>
      </c>
      <c r="M1276" s="1">
        <v>7334426168.0819597</v>
      </c>
      <c r="N1276" s="1">
        <v>7787192877.0658102</v>
      </c>
      <c r="O1276" s="1">
        <f t="shared" si="19"/>
        <v>43.92396681113587</v>
      </c>
    </row>
    <row r="1277" spans="1:15">
      <c r="A1277">
        <v>2447381.5</v>
      </c>
      <c r="B1277" t="s">
        <v>1276</v>
      </c>
      <c r="C1277" s="1">
        <v>0.24616713246423899</v>
      </c>
      <c r="D1277" s="1">
        <v>4436286459.0912304</v>
      </c>
      <c r="E1277" s="1">
        <v>17.144698396771901</v>
      </c>
      <c r="F1277" s="1">
        <v>110.27705478242</v>
      </c>
      <c r="G1277" s="1">
        <v>113.85306521020399</v>
      </c>
      <c r="H1277" s="1">
        <v>2447816.7117613498</v>
      </c>
      <c r="I1277" s="1">
        <v>4.6234022737105702E-8</v>
      </c>
      <c r="J1277" s="1">
        <v>358.26149458338301</v>
      </c>
      <c r="K1277" s="1">
        <v>357.03533909591403</v>
      </c>
      <c r="L1277" s="1">
        <v>5884973513.5497799</v>
      </c>
      <c r="M1277" s="1">
        <v>7333660568.0083303</v>
      </c>
      <c r="N1277" s="1">
        <v>7786473654.8454504</v>
      </c>
      <c r="O1277" s="1">
        <f t="shared" si="19"/>
        <v>43.955947781537702</v>
      </c>
    </row>
    <row r="1278" spans="1:15">
      <c r="A1278">
        <v>2447443.5</v>
      </c>
      <c r="B1278" t="s">
        <v>1277</v>
      </c>
      <c r="C1278" s="1">
        <v>0.246209271524056</v>
      </c>
      <c r="D1278" s="1">
        <v>4436328348.2232704</v>
      </c>
      <c r="E1278" s="1">
        <v>17.145782945613298</v>
      </c>
      <c r="F1278" s="1">
        <v>110.267522405321</v>
      </c>
      <c r="G1278" s="1">
        <v>113.804319248688</v>
      </c>
      <c r="H1278" s="1">
        <v>2447808.2156100599</v>
      </c>
      <c r="I1278" s="1">
        <v>4.6229491310000901E-8</v>
      </c>
      <c r="J1278" s="1">
        <v>358.54324268030501</v>
      </c>
      <c r="K1278" s="1">
        <v>357.515421468498</v>
      </c>
      <c r="L1278" s="1">
        <v>5885358071.7195702</v>
      </c>
      <c r="M1278" s="1">
        <v>7334387795.2158804</v>
      </c>
      <c r="N1278" s="1">
        <v>7787236887.0760202</v>
      </c>
      <c r="O1278" s="1">
        <f t="shared" si="19"/>
        <v>43.985575195872343</v>
      </c>
    </row>
    <row r="1279" spans="1:15">
      <c r="A1279">
        <v>2447505.5</v>
      </c>
      <c r="B1279" t="s">
        <v>1278</v>
      </c>
      <c r="C1279" s="1">
        <v>0.246392443769689</v>
      </c>
      <c r="D1279" s="1">
        <v>4436359884.5445099</v>
      </c>
      <c r="E1279" s="1">
        <v>17.146685302610098</v>
      </c>
      <c r="F1279" s="1">
        <v>110.25975984884499</v>
      </c>
      <c r="G1279" s="1">
        <v>113.758775341465</v>
      </c>
      <c r="H1279" s="1">
        <v>2447800.41956189</v>
      </c>
      <c r="I1279" s="1">
        <v>4.6212148822974199E-8</v>
      </c>
      <c r="J1279" s="1">
        <v>358.82246591839402</v>
      </c>
      <c r="K1279" s="1">
        <v>357.99068592074502</v>
      </c>
      <c r="L1279" s="1">
        <v>5886830417.0622101</v>
      </c>
      <c r="M1279" s="1">
        <v>7337300949.5799103</v>
      </c>
      <c r="N1279" s="1">
        <v>7790159279.9559803</v>
      </c>
      <c r="O1279" s="1">
        <f t="shared" si="19"/>
        <v>44.000202002114861</v>
      </c>
    </row>
    <row r="1280" spans="1:15">
      <c r="A1280">
        <v>2447567.5</v>
      </c>
      <c r="B1280" t="s">
        <v>1279</v>
      </c>
      <c r="C1280" s="1">
        <v>0.24657597336616899</v>
      </c>
      <c r="D1280" s="1">
        <v>4436380480.1877203</v>
      </c>
      <c r="E1280" s="1">
        <v>17.147400813836299</v>
      </c>
      <c r="F1280" s="1">
        <v>110.25374075748201</v>
      </c>
      <c r="G1280" s="1">
        <v>113.720679077144</v>
      </c>
      <c r="H1280" s="1">
        <v>2447793.9658940099</v>
      </c>
      <c r="I1280" s="1">
        <v>4.6194946769559701E-8</v>
      </c>
      <c r="J1280" s="1">
        <v>359.09611949498401</v>
      </c>
      <c r="K1280" s="1">
        <v>358.45691294766601</v>
      </c>
      <c r="L1280" s="1">
        <v>5888291749.8778296</v>
      </c>
      <c r="M1280" s="1">
        <v>7340203019.5679398</v>
      </c>
      <c r="N1280" s="1">
        <v>7793060175.9502897</v>
      </c>
      <c r="O1280" s="1">
        <f t="shared" si="19"/>
        <v>44.009581485198794</v>
      </c>
    </row>
    <row r="1281" spans="1:15">
      <c r="A1281">
        <v>2447629.5</v>
      </c>
      <c r="B1281" t="s">
        <v>1280</v>
      </c>
      <c r="C1281" s="1">
        <v>0.24675344709870201</v>
      </c>
      <c r="D1281" s="1">
        <v>4436395898.1482897</v>
      </c>
      <c r="E1281" s="1">
        <v>17.148119818142899</v>
      </c>
      <c r="F1281" s="1">
        <v>110.247823141144</v>
      </c>
      <c r="G1281" s="1">
        <v>113.681723207235</v>
      </c>
      <c r="H1281" s="1">
        <v>2447787.4060667399</v>
      </c>
      <c r="I1281" s="1">
        <v>4.6178384739632798E-8</v>
      </c>
      <c r="J1281" s="1">
        <v>359.369984410298</v>
      </c>
      <c r="K1281" s="1">
        <v>358.92396660422298</v>
      </c>
      <c r="L1281" s="1">
        <v>5889699569.2320404</v>
      </c>
      <c r="M1281" s="1">
        <v>7343003240.3157797</v>
      </c>
      <c r="N1281" s="1">
        <v>7795855182.6744099</v>
      </c>
      <c r="O1281" s="1">
        <f t="shared" ref="O1281:O1344" si="20">J1281-(A1281-JD)*86400/N1281*360-INT(J1281-(A1281-JD)*86400/N1281*360)+MOD(INT(J1281-(A1281-JD)*86400/N1281*360),360)</f>
        <v>44.019975443172427</v>
      </c>
    </row>
    <row r="1282" spans="1:15">
      <c r="A1282">
        <v>2447691.5</v>
      </c>
      <c r="B1282" t="s">
        <v>1281</v>
      </c>
      <c r="C1282" s="1">
        <v>0.24701849258682201</v>
      </c>
      <c r="D1282" s="1">
        <v>4436405450.0965099</v>
      </c>
      <c r="E1282" s="1">
        <v>17.148752866410401</v>
      </c>
      <c r="F1282" s="1">
        <v>110.242717010414</v>
      </c>
      <c r="G1282" s="1">
        <v>113.644354304863</v>
      </c>
      <c r="H1282" s="1">
        <v>2447781.1937683499</v>
      </c>
      <c r="I1282" s="1">
        <v>4.6153864584079702E-8</v>
      </c>
      <c r="J1282" s="1">
        <v>359.642328707052</v>
      </c>
      <c r="K1282" s="1">
        <v>359.38871913407002</v>
      </c>
      <c r="L1282" s="1">
        <v>5891785397.6753197</v>
      </c>
      <c r="M1282" s="1">
        <v>7347165345.2541399</v>
      </c>
      <c r="N1282" s="1">
        <v>7799996885.2917604</v>
      </c>
      <c r="O1282" s="1">
        <f t="shared" si="20"/>
        <v>44.021374120869723</v>
      </c>
    </row>
    <row r="1283" spans="1:15">
      <c r="A1283">
        <v>2447753.5</v>
      </c>
      <c r="B1283" t="s">
        <v>1282</v>
      </c>
      <c r="C1283" s="1">
        <v>0.24729378949605499</v>
      </c>
      <c r="D1283" s="1">
        <v>4436408914.4767799</v>
      </c>
      <c r="E1283" s="1">
        <v>17.149220031344701</v>
      </c>
      <c r="F1283" s="1">
        <v>110.23902637506301</v>
      </c>
      <c r="G1283" s="1">
        <v>113.614914125165</v>
      </c>
      <c r="H1283" s="1">
        <v>2447776.3505847799</v>
      </c>
      <c r="I1283" s="1">
        <v>4.6128501454254802E-8</v>
      </c>
      <c r="J1283" s="1">
        <v>359.90892893662902</v>
      </c>
      <c r="K1283" s="1">
        <v>359.84425062005403</v>
      </c>
      <c r="L1283" s="1">
        <v>5893944878.5822496</v>
      </c>
      <c r="M1283" s="1">
        <v>7351480842.6877298</v>
      </c>
      <c r="N1283" s="1">
        <v>7804285607.6087303</v>
      </c>
      <c r="O1283" s="1">
        <f t="shared" si="20"/>
        <v>44.016485387971272</v>
      </c>
    </row>
    <row r="1284" spans="1:15">
      <c r="A1284">
        <v>2447815.5</v>
      </c>
      <c r="B1284" t="s">
        <v>1283</v>
      </c>
      <c r="C1284" s="1">
        <v>0.24751566987006801</v>
      </c>
      <c r="D1284" s="1">
        <v>4436408134.3726997</v>
      </c>
      <c r="E1284" s="1">
        <v>17.149745805584899</v>
      </c>
      <c r="F1284" s="1">
        <v>110.23496212720799</v>
      </c>
      <c r="G1284" s="1">
        <v>113.584751502072</v>
      </c>
      <c r="H1284" s="1">
        <v>2447771.3567469399</v>
      </c>
      <c r="I1284" s="1">
        <v>4.6108118696701999E-8</v>
      </c>
      <c r="J1284" s="1">
        <v>0.17585530717441999</v>
      </c>
      <c r="K1284" s="1">
        <v>0.30090645290213303</v>
      </c>
      <c r="L1284" s="1">
        <v>5895681752.7438297</v>
      </c>
      <c r="M1284" s="1">
        <v>7354955371.1149702</v>
      </c>
      <c r="N1284" s="1">
        <v>7807735604.3969097</v>
      </c>
      <c r="O1284" s="1">
        <f t="shared" si="20"/>
        <v>44.016930023797102</v>
      </c>
    </row>
    <row r="1285" spans="1:15">
      <c r="A1285">
        <v>2447877.5</v>
      </c>
      <c r="B1285" t="s">
        <v>1284</v>
      </c>
      <c r="C1285" s="1">
        <v>0.247819029471396</v>
      </c>
      <c r="D1285" s="1">
        <v>4436402453.5322104</v>
      </c>
      <c r="E1285" s="1">
        <v>17.150311407838402</v>
      </c>
      <c r="F1285" s="1">
        <v>110.23067270604101</v>
      </c>
      <c r="G1285" s="1">
        <v>113.549427138098</v>
      </c>
      <c r="H1285" s="1">
        <v>2447765.58349426</v>
      </c>
      <c r="I1285" s="1">
        <v>4.6080327693623397E-8</v>
      </c>
      <c r="J1285" s="1">
        <v>0.44557769594537699</v>
      </c>
      <c r="K1285" s="1">
        <v>0.76297557365256297</v>
      </c>
      <c r="L1285" s="1">
        <v>5898051968.0183897</v>
      </c>
      <c r="M1285" s="1">
        <v>7359701482.50457</v>
      </c>
      <c r="N1285" s="1">
        <v>7812444442.5297804</v>
      </c>
      <c r="O1285" s="1">
        <f t="shared" si="20"/>
        <v>44.013384738139585</v>
      </c>
    </row>
    <row r="1286" spans="1:15">
      <c r="A1286">
        <v>2447939.5</v>
      </c>
      <c r="B1286" t="s">
        <v>1285</v>
      </c>
      <c r="C1286" s="1">
        <v>0.24825351863999301</v>
      </c>
      <c r="D1286" s="1">
        <v>4436394628.3206997</v>
      </c>
      <c r="E1286" s="1">
        <v>17.150575418013201</v>
      </c>
      <c r="F1286" s="1">
        <v>110.22870364581399</v>
      </c>
      <c r="G1286" s="1">
        <v>113.52172030291899</v>
      </c>
      <c r="H1286" s="1">
        <v>2447761.2692987202</v>
      </c>
      <c r="I1286" s="1">
        <v>4.6040528572533898E-8</v>
      </c>
      <c r="J1286" s="1">
        <v>0.70898420399656303</v>
      </c>
      <c r="K1286" s="1">
        <v>1.21525635393568</v>
      </c>
      <c r="L1286" s="1">
        <v>5901450473.4291401</v>
      </c>
      <c r="M1286" s="1">
        <v>7366506318.5375795</v>
      </c>
      <c r="N1286" s="1">
        <v>7819197805.9687595</v>
      </c>
      <c r="O1286" s="1">
        <f t="shared" si="20"/>
        <v>43.992532260761536</v>
      </c>
    </row>
    <row r="1287" spans="1:15">
      <c r="A1287">
        <v>2448001.5</v>
      </c>
      <c r="B1287" t="s">
        <v>1286</v>
      </c>
      <c r="C1287" s="1">
        <v>0.24864608375375499</v>
      </c>
      <c r="D1287" s="1">
        <v>4436389100.5703096</v>
      </c>
      <c r="E1287" s="1">
        <v>17.150525709515001</v>
      </c>
      <c r="F1287" s="1">
        <v>110.229065079495</v>
      </c>
      <c r="G1287" s="1">
        <v>113.507755695616</v>
      </c>
      <c r="H1287" s="1">
        <v>2447759.3051330401</v>
      </c>
      <c r="I1287" s="1">
        <v>4.60045554327143E-8</v>
      </c>
      <c r="J1287" s="1">
        <v>0.96267460454510601</v>
      </c>
      <c r="K1287" s="1">
        <v>1.6516134436946901</v>
      </c>
      <c r="L1287" s="1">
        <v>5904526488.3085403</v>
      </c>
      <c r="M1287" s="1">
        <v>7372663876.0467796</v>
      </c>
      <c r="N1287" s="1">
        <v>7825312006.9061604</v>
      </c>
      <c r="O1287" s="1">
        <f t="shared" si="20"/>
        <v>43.965966448117911</v>
      </c>
    </row>
    <row r="1288" spans="1:15">
      <c r="A1288">
        <v>2448063.5</v>
      </c>
      <c r="B1288" t="s">
        <v>1287</v>
      </c>
      <c r="C1288" s="1">
        <v>0.248951085314426</v>
      </c>
      <c r="D1288" s="1">
        <v>4436381655.8274803</v>
      </c>
      <c r="E1288" s="1">
        <v>17.1505382414311</v>
      </c>
      <c r="F1288" s="1">
        <v>110.22897846356101</v>
      </c>
      <c r="G1288" s="1">
        <v>113.494170736736</v>
      </c>
      <c r="H1288" s="1">
        <v>2447757.3347478802</v>
      </c>
      <c r="I1288" s="1">
        <v>4.5976661652510497E-8</v>
      </c>
      <c r="J1288" s="1">
        <v>1.21620581620891</v>
      </c>
      <c r="K1288" s="1">
        <v>2.0880415322566002</v>
      </c>
      <c r="L1288" s="1">
        <v>5906914408.7436399</v>
      </c>
      <c r="M1288" s="1">
        <v>7377447161.65979</v>
      </c>
      <c r="N1288" s="1">
        <v>7830059579.3766603</v>
      </c>
      <c r="O1288" s="1">
        <f t="shared" si="20"/>
        <v>43.947135844028175</v>
      </c>
    </row>
    <row r="1289" spans="1:15">
      <c r="A1289">
        <v>2448125.5</v>
      </c>
      <c r="B1289" t="s">
        <v>1288</v>
      </c>
      <c r="C1289" s="1">
        <v>0.24931404997044501</v>
      </c>
      <c r="D1289" s="1">
        <v>4436369687.1873798</v>
      </c>
      <c r="E1289" s="1">
        <v>17.150630911632199</v>
      </c>
      <c r="F1289" s="1">
        <v>110.22832629273</v>
      </c>
      <c r="G1289" s="1">
        <v>113.476829898312</v>
      </c>
      <c r="H1289" s="1">
        <v>2447754.7509528301</v>
      </c>
      <c r="I1289" s="1">
        <v>4.59435224080832E-8</v>
      </c>
      <c r="J1289" s="1">
        <v>1.47169588230772</v>
      </c>
      <c r="K1289" s="1">
        <v>2.5287749455969002</v>
      </c>
      <c r="L1289" s="1">
        <v>5909754521.1985397</v>
      </c>
      <c r="M1289" s="1">
        <v>7383139355.2097101</v>
      </c>
      <c r="N1289" s="1">
        <v>7835707432.3204699</v>
      </c>
      <c r="O1289" s="1">
        <f t="shared" si="20"/>
        <v>43.92571587645223</v>
      </c>
    </row>
    <row r="1290" spans="1:15">
      <c r="A1290">
        <v>2448187.5</v>
      </c>
      <c r="B1290" t="s">
        <v>1289</v>
      </c>
      <c r="C1290" s="1">
        <v>0.24973387231330399</v>
      </c>
      <c r="D1290" s="1">
        <v>4436361039.5549202</v>
      </c>
      <c r="E1290" s="1">
        <v>17.150520376025899</v>
      </c>
      <c r="F1290" s="1">
        <v>110.229084347419</v>
      </c>
      <c r="G1290" s="1">
        <v>113.466115068863</v>
      </c>
      <c r="H1290" s="1">
        <v>2447753.3546519</v>
      </c>
      <c r="I1290" s="1">
        <v>4.5905121033639102E-8</v>
      </c>
      <c r="J1290" s="1">
        <v>1.7219083464281599</v>
      </c>
      <c r="K1290" s="1">
        <v>2.9615461326066099</v>
      </c>
      <c r="L1290" s="1">
        <v>5913049884.3571796</v>
      </c>
      <c r="M1290" s="1">
        <v>7389738729.15944</v>
      </c>
      <c r="N1290" s="1">
        <v>7842262298.7137499</v>
      </c>
      <c r="O1290" s="1">
        <f t="shared" si="20"/>
        <v>43.894539074967362</v>
      </c>
    </row>
    <row r="1291" spans="1:15">
      <c r="A1291">
        <v>2448249.5</v>
      </c>
      <c r="B1291" t="s">
        <v>1290</v>
      </c>
      <c r="C1291" s="1">
        <v>0.25011316926789301</v>
      </c>
      <c r="D1291" s="1">
        <v>4436356404.9483299</v>
      </c>
      <c r="E1291" s="1">
        <v>17.150266189354902</v>
      </c>
      <c r="F1291" s="1">
        <v>110.23080382192499</v>
      </c>
      <c r="G1291" s="1">
        <v>113.461038304106</v>
      </c>
      <c r="H1291" s="1">
        <v>2447752.9222464599</v>
      </c>
      <c r="I1291" s="1">
        <v>4.5870386320935401E-8</v>
      </c>
      <c r="J1291" s="1">
        <v>1.96803763715205</v>
      </c>
      <c r="K1291" s="1">
        <v>3.38776450863599</v>
      </c>
      <c r="L1291" s="1">
        <v>5916034557.6640701</v>
      </c>
      <c r="M1291" s="1">
        <v>7395712710.3798199</v>
      </c>
      <c r="N1291" s="1">
        <v>7848200742.8765497</v>
      </c>
      <c r="O1291" s="1">
        <f t="shared" si="20"/>
        <v>43.863039405351842</v>
      </c>
    </row>
    <row r="1292" spans="1:15">
      <c r="A1292">
        <v>2448311.5</v>
      </c>
      <c r="B1292" t="s">
        <v>1291</v>
      </c>
      <c r="C1292" s="1">
        <v>0.25051197482673299</v>
      </c>
      <c r="D1292" s="1">
        <v>4436350802.97402</v>
      </c>
      <c r="E1292" s="1">
        <v>17.149976145690001</v>
      </c>
      <c r="F1292" s="1">
        <v>110.23272838389001</v>
      </c>
      <c r="G1292" s="1">
        <v>113.455735115466</v>
      </c>
      <c r="H1292" s="1">
        <v>2447752.4992778101</v>
      </c>
      <c r="I1292" s="1">
        <v>4.5833885749448702E-8</v>
      </c>
      <c r="J1292" s="1">
        <v>2.2136695402753199</v>
      </c>
      <c r="K1292" s="1">
        <v>3.81400413985221</v>
      </c>
      <c r="L1292" s="1">
        <v>5919175028.7783804</v>
      </c>
      <c r="M1292" s="1">
        <v>7401999254.5827503</v>
      </c>
      <c r="N1292" s="1">
        <v>7854450787.08671</v>
      </c>
      <c r="O1292" s="1">
        <f t="shared" si="20"/>
        <v>43.829811121733989</v>
      </c>
    </row>
    <row r="1293" spans="1:15">
      <c r="A1293">
        <v>2448373.5</v>
      </c>
      <c r="B1293" t="s">
        <v>1292</v>
      </c>
      <c r="C1293" s="1">
        <v>0.25097756282967998</v>
      </c>
      <c r="D1293" s="1">
        <v>4436352246.059</v>
      </c>
      <c r="E1293" s="1">
        <v>17.149468588600701</v>
      </c>
      <c r="F1293" s="1">
        <v>110.23603347640299</v>
      </c>
      <c r="G1293" s="1">
        <v>113.456730045453</v>
      </c>
      <c r="H1293" s="1">
        <v>2447753.2176272399</v>
      </c>
      <c r="I1293" s="1">
        <v>4.5791161471041697E-8</v>
      </c>
      <c r="J1293" s="1">
        <v>2.4540581049253398</v>
      </c>
      <c r="K1293" s="1">
        <v>4.23261588704207</v>
      </c>
      <c r="L1293" s="1">
        <v>5922856280.2721701</v>
      </c>
      <c r="M1293" s="1">
        <v>7409360314.4853497</v>
      </c>
      <c r="N1293" s="1">
        <v>7861779182.5975704</v>
      </c>
      <c r="O1293" s="1">
        <f t="shared" si="20"/>
        <v>43.786112904846227</v>
      </c>
    </row>
    <row r="1294" spans="1:15">
      <c r="A1294">
        <v>2448435.5</v>
      </c>
      <c r="B1294" t="s">
        <v>1293</v>
      </c>
      <c r="C1294" s="1">
        <v>0.25138769443292103</v>
      </c>
      <c r="D1294" s="1">
        <v>4436369945.6665497</v>
      </c>
      <c r="E1294" s="1">
        <v>17.1486981584018</v>
      </c>
      <c r="F1294" s="1">
        <v>110.24096867456601</v>
      </c>
      <c r="G1294" s="1">
        <v>113.469576213233</v>
      </c>
      <c r="H1294" s="1">
        <v>2447755.8953531799</v>
      </c>
      <c r="I1294" s="1">
        <v>4.5753282982226397E-8</v>
      </c>
      <c r="J1294" s="1">
        <v>2.6865340175556098</v>
      </c>
      <c r="K1294" s="1">
        <v>4.6378029156057403</v>
      </c>
      <c r="L1294" s="1">
        <v>5926124794.7373505</v>
      </c>
      <c r="M1294" s="1">
        <v>7415879643.8081398</v>
      </c>
      <c r="N1294" s="1">
        <v>7868287837.17766</v>
      </c>
      <c r="O1294" s="1">
        <f t="shared" si="20"/>
        <v>43.739307719320045</v>
      </c>
    </row>
    <row r="1295" spans="1:15">
      <c r="A1295">
        <v>2448497.5</v>
      </c>
      <c r="B1295" t="s">
        <v>1294</v>
      </c>
      <c r="C1295" s="1">
        <v>0.25168957710682999</v>
      </c>
      <c r="D1295" s="1">
        <v>4436388213.4867001</v>
      </c>
      <c r="E1295" s="1">
        <v>17.148034875166001</v>
      </c>
      <c r="F1295" s="1">
        <v>110.2451468469</v>
      </c>
      <c r="G1295" s="1">
        <v>113.481888334076</v>
      </c>
      <c r="H1295" s="1">
        <v>2447758.36745854</v>
      </c>
      <c r="I1295" s="1">
        <v>4.5725327891070497E-8</v>
      </c>
      <c r="J1295" s="1">
        <v>2.92006752302711</v>
      </c>
      <c r="K1295" s="1">
        <v>5.0442068913484404</v>
      </c>
      <c r="L1295" s="1">
        <v>5928539918.4130402</v>
      </c>
      <c r="M1295" s="1">
        <v>7420691623.3393803</v>
      </c>
      <c r="N1295" s="1">
        <v>7873098271.8726902</v>
      </c>
      <c r="O1295" s="1">
        <f t="shared" si="20"/>
        <v>43.702816691433782</v>
      </c>
    </row>
    <row r="1296" spans="1:15">
      <c r="A1296">
        <v>2448559.5</v>
      </c>
      <c r="B1296" t="s">
        <v>1295</v>
      </c>
      <c r="C1296" s="1">
        <v>0.252033578268825</v>
      </c>
      <c r="D1296" s="1">
        <v>4436395788.5233498</v>
      </c>
      <c r="E1296" s="1">
        <v>17.1475471293754</v>
      </c>
      <c r="F1296" s="1">
        <v>110.24816261140801</v>
      </c>
      <c r="G1296" s="1">
        <v>113.487174537984</v>
      </c>
      <c r="H1296" s="1">
        <v>2447759.6691249199</v>
      </c>
      <c r="I1296" s="1">
        <v>4.5693684321429003E-8</v>
      </c>
      <c r="J1296" s="1">
        <v>3.1576797661984299</v>
      </c>
      <c r="K1296" s="1">
        <v>5.4586895587597901</v>
      </c>
      <c r="L1296" s="1">
        <v>5931276671.8260899</v>
      </c>
      <c r="M1296" s="1">
        <v>7426157555.12883</v>
      </c>
      <c r="N1296" s="1">
        <v>7878550511.87391</v>
      </c>
      <c r="O1296" s="1">
        <f t="shared" si="20"/>
        <v>43.667433878835112</v>
      </c>
    </row>
    <row r="1297" spans="1:15">
      <c r="A1297">
        <v>2448621.5</v>
      </c>
      <c r="B1297" t="s">
        <v>1296</v>
      </c>
      <c r="C1297" s="1">
        <v>0.25246721519850501</v>
      </c>
      <c r="D1297" s="1">
        <v>4436415846.5548401</v>
      </c>
      <c r="E1297" s="1">
        <v>17.1467783776137</v>
      </c>
      <c r="F1297" s="1">
        <v>110.252832851674</v>
      </c>
      <c r="G1297" s="1">
        <v>113.49952680441299</v>
      </c>
      <c r="H1297" s="1">
        <v>2447762.2734828899</v>
      </c>
      <c r="I1297" s="1">
        <v>4.56536437825794E-8</v>
      </c>
      <c r="J1297" s="1">
        <v>3.3891973638366202</v>
      </c>
      <c r="K1297" s="1">
        <v>5.8644723174027797</v>
      </c>
      <c r="L1297" s="1">
        <v>5934744183.4714003</v>
      </c>
      <c r="M1297" s="1">
        <v>7433072520.3879499</v>
      </c>
      <c r="N1297" s="1">
        <v>7885460396.4244604</v>
      </c>
      <c r="O1297" s="1">
        <f t="shared" si="20"/>
        <v>43.618896081725417</v>
      </c>
    </row>
    <row r="1298" spans="1:15">
      <c r="A1298">
        <v>2448683.5</v>
      </c>
      <c r="B1298" t="s">
        <v>1297</v>
      </c>
      <c r="C1298" s="1">
        <v>0.25284793172096198</v>
      </c>
      <c r="D1298" s="1">
        <v>4436460387.4931498</v>
      </c>
      <c r="E1298" s="1">
        <v>17.145673212595199</v>
      </c>
      <c r="F1298" s="1">
        <v>110.25943928938101</v>
      </c>
      <c r="G1298" s="1">
        <v>113.523818546977</v>
      </c>
      <c r="H1298" s="1">
        <v>2447766.8846343099</v>
      </c>
      <c r="I1298" s="1">
        <v>4.56180842991679E-8</v>
      </c>
      <c r="J1298" s="1">
        <v>3.6127500786687099</v>
      </c>
      <c r="K1298" s="1">
        <v>6.25641004055473</v>
      </c>
      <c r="L1298" s="1">
        <v>5937827887.8514299</v>
      </c>
      <c r="M1298" s="1">
        <v>7439195388.2097197</v>
      </c>
      <c r="N1298" s="1">
        <v>7891607145.0761499</v>
      </c>
      <c r="O1298" s="1">
        <f t="shared" si="20"/>
        <v>43.566747053382223</v>
      </c>
    </row>
    <row r="1299" spans="1:15">
      <c r="A1299">
        <v>2448745.5</v>
      </c>
      <c r="B1299" t="s">
        <v>1298</v>
      </c>
      <c r="C1299" s="1">
        <v>0.25315533802735102</v>
      </c>
      <c r="D1299" s="1">
        <v>4436507920.1939497</v>
      </c>
      <c r="E1299" s="1">
        <v>17.1446226149327</v>
      </c>
      <c r="F1299" s="1">
        <v>110.26561579161501</v>
      </c>
      <c r="G1299" s="1">
        <v>113.548077747826</v>
      </c>
      <c r="H1299" s="1">
        <v>2447771.41088863</v>
      </c>
      <c r="I1299" s="1">
        <v>4.5589201042867398E-8</v>
      </c>
      <c r="J1299" s="1">
        <v>3.8368463902647001</v>
      </c>
      <c r="K1299" s="1">
        <v>6.64871331338811</v>
      </c>
      <c r="L1299" s="1">
        <v>5940335582.60396</v>
      </c>
      <c r="M1299" s="1">
        <v>7444163245.0139704</v>
      </c>
      <c r="N1299" s="1">
        <v>7896606910.5157604</v>
      </c>
      <c r="O1299" s="1">
        <f t="shared" si="20"/>
        <v>43.521334114060025</v>
      </c>
    </row>
    <row r="1300" spans="1:15">
      <c r="A1300">
        <v>2448807.5</v>
      </c>
      <c r="B1300" t="s">
        <v>1299</v>
      </c>
      <c r="C1300" s="1">
        <v>0.25347604236527599</v>
      </c>
      <c r="D1300" s="1">
        <v>4436554902.7911501</v>
      </c>
      <c r="E1300" s="1">
        <v>17.143623548357802</v>
      </c>
      <c r="F1300" s="1">
        <v>110.27138988390099</v>
      </c>
      <c r="G1300" s="1">
        <v>113.57113777419001</v>
      </c>
      <c r="H1300" s="1">
        <v>2447775.7173376698</v>
      </c>
      <c r="I1300" s="1">
        <v>4.5559115636920302E-8</v>
      </c>
      <c r="J1300" s="1">
        <v>4.0614139260020199</v>
      </c>
      <c r="K1300" s="1">
        <v>7.0425075839657003</v>
      </c>
      <c r="L1300" s="1">
        <v>5942950467.1864405</v>
      </c>
      <c r="M1300" s="1">
        <v>7449346031.5817299</v>
      </c>
      <c r="N1300" s="1">
        <v>7901821511.8351002</v>
      </c>
      <c r="O1300" s="1">
        <f t="shared" si="20"/>
        <v>43.475661834984578</v>
      </c>
    </row>
    <row r="1301" spans="1:15">
      <c r="A1301">
        <v>2448869.5</v>
      </c>
      <c r="B1301" t="s">
        <v>1300</v>
      </c>
      <c r="C1301" s="1">
        <v>0.25378016632529599</v>
      </c>
      <c r="D1301" s="1">
        <v>4436620568.3041201</v>
      </c>
      <c r="E1301" s="1">
        <v>17.1424476741396</v>
      </c>
      <c r="F1301" s="1">
        <v>110.278076220434</v>
      </c>
      <c r="G1301" s="1">
        <v>113.601418798789</v>
      </c>
      <c r="H1301" s="1">
        <v>2447781.2052575899</v>
      </c>
      <c r="I1301" s="1">
        <v>4.5530267358332299E-8</v>
      </c>
      <c r="J1301" s="1">
        <v>4.2811502906752201</v>
      </c>
      <c r="K1301" s="1">
        <v>7.4281116703764303</v>
      </c>
      <c r="L1301" s="1">
        <v>5945460530.6539698</v>
      </c>
      <c r="M1301" s="1">
        <v>7454300493.0038204</v>
      </c>
      <c r="N1301" s="1">
        <v>7906828158.2167597</v>
      </c>
      <c r="O1301" s="1">
        <f t="shared" si="20"/>
        <v>43.426544348386173</v>
      </c>
    </row>
    <row r="1302" spans="1:15">
      <c r="A1302">
        <v>2448931.5</v>
      </c>
      <c r="B1302" t="s">
        <v>1301</v>
      </c>
      <c r="C1302" s="1">
        <v>0.25400461848462202</v>
      </c>
      <c r="D1302" s="1">
        <v>4436692494.2303104</v>
      </c>
      <c r="E1302" s="1">
        <v>17.1413028665044</v>
      </c>
      <c r="F1302" s="1">
        <v>110.284482110206</v>
      </c>
      <c r="G1302" s="1">
        <v>113.63254784354901</v>
      </c>
      <c r="H1302" s="1">
        <v>2447786.7476332202</v>
      </c>
      <c r="I1302" s="1">
        <v>4.5508619957475603E-8</v>
      </c>
      <c r="J1302" s="1">
        <v>4.5011030750116099</v>
      </c>
      <c r="K1302" s="1">
        <v>7.8130209796459598</v>
      </c>
      <c r="L1302" s="1">
        <v>5947345793.5059004</v>
      </c>
      <c r="M1302" s="1">
        <v>7457999092.7814903</v>
      </c>
      <c r="N1302" s="1">
        <v>7910589254.0005102</v>
      </c>
      <c r="O1302" s="1">
        <f t="shared" si="20"/>
        <v>43.384104849430386</v>
      </c>
    </row>
    <row r="1303" spans="1:15">
      <c r="A1303">
        <v>2448993.5</v>
      </c>
      <c r="B1303" t="s">
        <v>1302</v>
      </c>
      <c r="C1303" s="1">
        <v>0.25424637167674702</v>
      </c>
      <c r="D1303" s="1">
        <v>4436752079.4661798</v>
      </c>
      <c r="E1303" s="1">
        <v>17.140309113474899</v>
      </c>
      <c r="F1303" s="1">
        <v>110.289950256613</v>
      </c>
      <c r="G1303" s="1">
        <v>113.657564015719</v>
      </c>
      <c r="H1303" s="1">
        <v>2447791.27886099</v>
      </c>
      <c r="I1303" s="1">
        <v>4.5485583605056397E-8</v>
      </c>
      <c r="J1303" s="1">
        <v>4.7246742832324804</v>
      </c>
      <c r="K1303" s="1">
        <v>8.2048072404426993</v>
      </c>
      <c r="L1303" s="1">
        <v>5949353661.8008099</v>
      </c>
      <c r="M1303" s="1">
        <v>7461955244.1354399</v>
      </c>
      <c r="N1303" s="1">
        <v>7914595602.9897003</v>
      </c>
      <c r="O1303" s="1">
        <f t="shared" si="20"/>
        <v>43.344336402739735</v>
      </c>
    </row>
    <row r="1304" spans="1:15">
      <c r="A1304">
        <v>2449055.5</v>
      </c>
      <c r="B1304" t="s">
        <v>1303</v>
      </c>
      <c r="C1304" s="1">
        <v>0.25456004091985601</v>
      </c>
      <c r="D1304" s="1">
        <v>4436831640.7177095</v>
      </c>
      <c r="E1304" s="1">
        <v>17.139029883728298</v>
      </c>
      <c r="F1304" s="1">
        <v>110.296875076285</v>
      </c>
      <c r="G1304" s="1">
        <v>113.689641072727</v>
      </c>
      <c r="H1304" s="1">
        <v>2447797.0842880802</v>
      </c>
      <c r="I1304" s="1">
        <v>4.5455666592550501E-8</v>
      </c>
      <c r="J1304" s="1">
        <v>4.9422636030916998</v>
      </c>
      <c r="K1304" s="1">
        <v>8.5880107750642694</v>
      </c>
      <c r="L1304" s="1">
        <v>5951963785.51085</v>
      </c>
      <c r="M1304" s="1">
        <v>7467095930.3039999</v>
      </c>
      <c r="N1304" s="1">
        <v>7919804657.73211</v>
      </c>
      <c r="O1304" s="1">
        <f t="shared" si="20"/>
        <v>43.293027684560258</v>
      </c>
    </row>
    <row r="1305" spans="1:15">
      <c r="A1305">
        <v>2449117.5</v>
      </c>
      <c r="B1305" t="s">
        <v>1304</v>
      </c>
      <c r="C1305" s="1">
        <v>0.25480162948815499</v>
      </c>
      <c r="D1305" s="1">
        <v>4436951186.5488997</v>
      </c>
      <c r="E1305" s="1">
        <v>17.137410119374898</v>
      </c>
      <c r="F1305" s="1">
        <v>110.30550872203401</v>
      </c>
      <c r="G1305" s="1">
        <v>113.73443340473</v>
      </c>
      <c r="H1305" s="1">
        <v>2447804.9515800602</v>
      </c>
      <c r="I1305" s="1">
        <v>4.5431734711352702E-8</v>
      </c>
      <c r="J1305" s="1">
        <v>5.1521487791393401</v>
      </c>
      <c r="K1305" s="1">
        <v>8.9567322811692307</v>
      </c>
      <c r="L1305" s="1">
        <v>5954053795.7716503</v>
      </c>
      <c r="M1305" s="1">
        <v>7471156404.9944</v>
      </c>
      <c r="N1305" s="1">
        <v>7923976539.46595</v>
      </c>
      <c r="O1305" s="1">
        <f t="shared" si="20"/>
        <v>43.239352911667027</v>
      </c>
    </row>
    <row r="1306" spans="1:15">
      <c r="A1306">
        <v>2449179.5</v>
      </c>
      <c r="B1306" t="s">
        <v>1305</v>
      </c>
      <c r="C1306" s="1">
        <v>0.25491722146559398</v>
      </c>
      <c r="D1306" s="1">
        <v>4437068033.3294401</v>
      </c>
      <c r="E1306" s="1">
        <v>17.136015547864002</v>
      </c>
      <c r="F1306" s="1">
        <v>110.312827278336</v>
      </c>
      <c r="G1306" s="1">
        <v>113.77574986983799</v>
      </c>
      <c r="H1306" s="1">
        <v>2447812.0637188498</v>
      </c>
      <c r="I1306" s="1">
        <v>4.5419370171891298E-8</v>
      </c>
      <c r="J1306" s="1">
        <v>5.3661393768747603</v>
      </c>
      <c r="K1306" s="1">
        <v>9.3300242674207006</v>
      </c>
      <c r="L1306" s="1">
        <v>5955134330.2515297</v>
      </c>
      <c r="M1306" s="1">
        <v>7473200627.1736202</v>
      </c>
      <c r="N1306" s="1">
        <v>7926133687.8421297</v>
      </c>
      <c r="O1306" s="1">
        <f t="shared" si="20"/>
        <v>43.199675349145231</v>
      </c>
    </row>
    <row r="1307" spans="1:15">
      <c r="A1307">
        <v>2449241.5</v>
      </c>
      <c r="B1307" t="s">
        <v>1306</v>
      </c>
      <c r="C1307" s="1">
        <v>0.25502806379451598</v>
      </c>
      <c r="D1307" s="1">
        <v>4437164837.32899</v>
      </c>
      <c r="E1307" s="1">
        <v>17.134901497646101</v>
      </c>
      <c r="F1307" s="1">
        <v>110.318580731636</v>
      </c>
      <c r="G1307" s="1">
        <v>113.80900935006299</v>
      </c>
      <c r="H1307" s="1">
        <v>2447817.7810473898</v>
      </c>
      <c r="I1307" s="1">
        <v>4.5407749314895299E-8</v>
      </c>
      <c r="J1307" s="1">
        <v>5.5855762526494903</v>
      </c>
      <c r="K1307" s="1">
        <v>9.7126851985740998</v>
      </c>
      <c r="L1307" s="1">
        <v>5956150321.4868803</v>
      </c>
      <c r="M1307" s="1">
        <v>7475135805.6447697</v>
      </c>
      <c r="N1307" s="1">
        <v>7928162162.4418898</v>
      </c>
      <c r="O1307" s="1">
        <f t="shared" si="20"/>
        <v>43.166192024039347</v>
      </c>
    </row>
    <row r="1308" spans="1:15">
      <c r="A1308">
        <v>2449303.5</v>
      </c>
      <c r="B1308" t="s">
        <v>1307</v>
      </c>
      <c r="C1308" s="1">
        <v>0.25518017964856998</v>
      </c>
      <c r="D1308" s="1">
        <v>4437278762.0896397</v>
      </c>
      <c r="E1308" s="1">
        <v>17.133613735805</v>
      </c>
      <c r="F1308" s="1">
        <v>110.32512661961</v>
      </c>
      <c r="G1308" s="1">
        <v>113.847054175811</v>
      </c>
      <c r="H1308" s="1">
        <v>2447824.3320925399</v>
      </c>
      <c r="I1308" s="1">
        <v>4.5392094126490802E-8</v>
      </c>
      <c r="J1308" s="1">
        <v>5.8011144955796503</v>
      </c>
      <c r="K1308" s="1">
        <v>10.089618940106201</v>
      </c>
      <c r="L1308" s="1">
        <v>5957519712.6145096</v>
      </c>
      <c r="M1308" s="1">
        <v>7477760663.13939</v>
      </c>
      <c r="N1308" s="1">
        <v>7930896490.4067602</v>
      </c>
      <c r="O1308" s="1">
        <f t="shared" si="20"/>
        <v>43.125617262456373</v>
      </c>
    </row>
    <row r="1309" spans="1:15">
      <c r="A1309">
        <v>2449365.5</v>
      </c>
      <c r="B1309" t="s">
        <v>1308</v>
      </c>
      <c r="C1309" s="1">
        <v>0.25528471483670701</v>
      </c>
      <c r="D1309" s="1">
        <v>4437416778.1846304</v>
      </c>
      <c r="E1309" s="1">
        <v>17.1321616988306</v>
      </c>
      <c r="F1309" s="1">
        <v>110.33239494508901</v>
      </c>
      <c r="G1309" s="1">
        <v>113.89075241456101</v>
      </c>
      <c r="H1309" s="1">
        <v>2447831.7807577401</v>
      </c>
      <c r="I1309" s="1">
        <v>4.5380421046514098E-8</v>
      </c>
      <c r="J1309" s="1">
        <v>6.01351127831252</v>
      </c>
      <c r="K1309" s="1">
        <v>10.4600168570053</v>
      </c>
      <c r="L1309" s="1">
        <v>5958541293.0146103</v>
      </c>
      <c r="M1309" s="1">
        <v>7479665807.8445902</v>
      </c>
      <c r="N1309" s="1">
        <v>7932936532.9379797</v>
      </c>
      <c r="O1309" s="1">
        <f t="shared" si="20"/>
        <v>43.085321796262519</v>
      </c>
    </row>
    <row r="1310" spans="1:15">
      <c r="A1310">
        <v>2449427.5</v>
      </c>
      <c r="B1310" t="s">
        <v>1309</v>
      </c>
      <c r="C1310" s="1">
        <v>0.255337298600881</v>
      </c>
      <c r="D1310" s="1">
        <v>4437547647.4904604</v>
      </c>
      <c r="E1310" s="1">
        <v>17.130853247965</v>
      </c>
      <c r="F1310" s="1">
        <v>110.338844201979</v>
      </c>
      <c r="G1310" s="1">
        <v>113.930278014688</v>
      </c>
      <c r="H1310" s="1">
        <v>2447838.4750306802</v>
      </c>
      <c r="I1310" s="1">
        <v>4.5373607449331798E-8</v>
      </c>
      <c r="J1310" s="1">
        <v>6.2294223039755003</v>
      </c>
      <c r="K1310" s="1">
        <v>10.8351585261855</v>
      </c>
      <c r="L1310" s="1">
        <v>5959137793.7325497</v>
      </c>
      <c r="M1310" s="1">
        <v>7480727939.9746304</v>
      </c>
      <c r="N1310" s="1">
        <v>7934127794.4895096</v>
      </c>
      <c r="O1310" s="1">
        <f t="shared" si="20"/>
        <v>43.052609372239488</v>
      </c>
    </row>
    <row r="1311" spans="1:15">
      <c r="A1311">
        <v>2449489.5</v>
      </c>
      <c r="B1311" t="s">
        <v>1310</v>
      </c>
      <c r="C1311" s="1">
        <v>0.25540501491861101</v>
      </c>
      <c r="D1311" s="1">
        <v>4437686502.2063503</v>
      </c>
      <c r="E1311" s="1">
        <v>17.129504694935701</v>
      </c>
      <c r="F1311" s="1">
        <v>110.345388981596</v>
      </c>
      <c r="G1311" s="1">
        <v>113.97110381088</v>
      </c>
      <c r="H1311" s="1">
        <v>2447845.3818389499</v>
      </c>
      <c r="I1311" s="1">
        <v>4.5365289183075801E-8</v>
      </c>
      <c r="J1311" s="1">
        <v>6.4442213994356603</v>
      </c>
      <c r="K1311" s="1">
        <v>11.208687696985001</v>
      </c>
      <c r="L1311" s="1">
        <v>5959866224.0805798</v>
      </c>
      <c r="M1311" s="1">
        <v>7482045945.9547997</v>
      </c>
      <c r="N1311" s="1">
        <v>7935582611.3482103</v>
      </c>
      <c r="O1311" s="1">
        <f t="shared" si="20"/>
        <v>43.017644954368741</v>
      </c>
    </row>
    <row r="1312" spans="1:15">
      <c r="A1312">
        <v>2449551.5</v>
      </c>
      <c r="B1312" t="s">
        <v>1311</v>
      </c>
      <c r="C1312" s="1">
        <v>0.25542202227539701</v>
      </c>
      <c r="D1312" s="1">
        <v>4437860137.82407</v>
      </c>
      <c r="E1312" s="1">
        <v>17.127968524516199</v>
      </c>
      <c r="F1312" s="1">
        <v>110.352732540093</v>
      </c>
      <c r="G1312" s="1">
        <v>114.01993706021</v>
      </c>
      <c r="H1312" s="1">
        <v>2447853.53176542</v>
      </c>
      <c r="I1312" s="1">
        <v>4.53610725786702E-8</v>
      </c>
      <c r="J1312" s="1">
        <v>6.6546714520644601</v>
      </c>
      <c r="K1312" s="1">
        <v>11.573218239922801</v>
      </c>
      <c r="L1312" s="1">
        <v>5960235557.0412903</v>
      </c>
      <c r="M1312" s="1">
        <v>7482610976.2585001</v>
      </c>
      <c r="N1312" s="1">
        <v>7936320274.95928</v>
      </c>
      <c r="O1312" s="1">
        <f t="shared" si="20"/>
        <v>42.981705393682859</v>
      </c>
    </row>
    <row r="1313" spans="1:15">
      <c r="A1313">
        <v>2449613.5</v>
      </c>
      <c r="B1313" t="s">
        <v>1312</v>
      </c>
      <c r="C1313" s="1">
        <v>0.25531967970845998</v>
      </c>
      <c r="D1313" s="1">
        <v>4438023055.60779</v>
      </c>
      <c r="E1313" s="1">
        <v>17.126730175883999</v>
      </c>
      <c r="F1313" s="1">
        <v>110.3585649186</v>
      </c>
      <c r="G1313" s="1">
        <v>114.063020124853</v>
      </c>
      <c r="H1313" s="1">
        <v>2447860.54827405</v>
      </c>
      <c r="I1313" s="1">
        <v>4.5367926980556603E-8</v>
      </c>
      <c r="J1313" s="1">
        <v>6.8712007020496699</v>
      </c>
      <c r="K1313" s="1">
        <v>11.9446904597939</v>
      </c>
      <c r="L1313" s="1">
        <v>5959635208.1257095</v>
      </c>
      <c r="M1313" s="1">
        <v>7481247360.64363</v>
      </c>
      <c r="N1313" s="1">
        <v>7935121217.9980097</v>
      </c>
      <c r="O1313" s="1">
        <f t="shared" si="20"/>
        <v>42.960697022592434</v>
      </c>
    </row>
    <row r="1314" spans="1:15">
      <c r="A1314">
        <v>2449675.5</v>
      </c>
      <c r="B1314" t="s">
        <v>1313</v>
      </c>
      <c r="C1314" s="1">
        <v>0.25521274923499698</v>
      </c>
      <c r="D1314" s="1">
        <v>4438149415.4614096</v>
      </c>
      <c r="E1314" s="1">
        <v>17.125853215853098</v>
      </c>
      <c r="F1314" s="1">
        <v>110.36263231076001</v>
      </c>
      <c r="G1314" s="1">
        <v>114.095110974175</v>
      </c>
      <c r="H1314" s="1">
        <v>2447865.71119504</v>
      </c>
      <c r="I1314" s="1">
        <v>4.5375761140306199E-8</v>
      </c>
      <c r="J1314" s="1">
        <v>7.0952150472100604</v>
      </c>
      <c r="K1314" s="1">
        <v>12.328567633881701</v>
      </c>
      <c r="L1314" s="1">
        <v>5958949231.3446598</v>
      </c>
      <c r="M1314" s="1">
        <v>7479749047.2278996</v>
      </c>
      <c r="N1314" s="1">
        <v>7933751213.2709999</v>
      </c>
      <c r="O1314" s="1">
        <f t="shared" si="20"/>
        <v>42.947874445477979</v>
      </c>
    </row>
    <row r="1315" spans="1:15">
      <c r="A1315">
        <v>2449737.5</v>
      </c>
      <c r="B1315" t="s">
        <v>1314</v>
      </c>
      <c r="C1315" s="1">
        <v>0.25518373453361998</v>
      </c>
      <c r="D1315" s="1">
        <v>4438294841.3499298</v>
      </c>
      <c r="E1315" s="1">
        <v>17.124744549131901</v>
      </c>
      <c r="F1315" s="1">
        <v>110.367694368944</v>
      </c>
      <c r="G1315" s="1">
        <v>114.132077188371</v>
      </c>
      <c r="H1315" s="1">
        <v>2447871.7773917299</v>
      </c>
      <c r="I1315" s="1">
        <v>4.53761824272792E-8</v>
      </c>
      <c r="J1315" s="1">
        <v>7.3145695188628901</v>
      </c>
      <c r="K1315" s="1">
        <v>12.706346860972801</v>
      </c>
      <c r="L1315" s="1">
        <v>5958912348.0954304</v>
      </c>
      <c r="M1315" s="1">
        <v>7479529854.8409204</v>
      </c>
      <c r="N1315" s="1">
        <v>7933677553.7903099</v>
      </c>
      <c r="O1315" s="1">
        <f t="shared" si="20"/>
        <v>42.92449065373777</v>
      </c>
    </row>
    <row r="1316" spans="1:15">
      <c r="A1316">
        <v>2449799.5</v>
      </c>
      <c r="B1316" t="s">
        <v>1315</v>
      </c>
      <c r="C1316" s="1">
        <v>0.25510926656608801</v>
      </c>
      <c r="D1316" s="1">
        <v>4438484894.6785002</v>
      </c>
      <c r="E1316" s="1">
        <v>17.123351204281501</v>
      </c>
      <c r="F1316" s="1">
        <v>110.373963415902</v>
      </c>
      <c r="G1316" s="1">
        <v>114.17837677577199</v>
      </c>
      <c r="H1316" s="1">
        <v>2447879.33271119</v>
      </c>
      <c r="I1316" s="1">
        <v>4.5380072898217299E-8</v>
      </c>
      <c r="J1316" s="1">
        <v>7.5286654453090298</v>
      </c>
      <c r="K1316" s="1">
        <v>13.0733650610231</v>
      </c>
      <c r="L1316" s="1">
        <v>5958571768.2609501</v>
      </c>
      <c r="M1316" s="1">
        <v>7478658641.8434</v>
      </c>
      <c r="N1316" s="1">
        <v>7932997393.0945797</v>
      </c>
      <c r="O1316" s="1">
        <f t="shared" si="20"/>
        <v>42.898547735229343</v>
      </c>
    </row>
    <row r="1317" spans="1:15">
      <c r="A1317">
        <v>2449861.5</v>
      </c>
      <c r="B1317" t="s">
        <v>1316</v>
      </c>
      <c r="C1317" s="1">
        <v>0.25490867361389402</v>
      </c>
      <c r="D1317" s="1">
        <v>4438662777.63064</v>
      </c>
      <c r="E1317" s="1">
        <v>17.122248636666701</v>
      </c>
      <c r="F1317" s="1">
        <v>110.37885320864901</v>
      </c>
      <c r="G1317" s="1">
        <v>114.21854976116499</v>
      </c>
      <c r="H1317" s="1">
        <v>2447885.7000396498</v>
      </c>
      <c r="I1317" s="1">
        <v>4.5395675814613301E-8</v>
      </c>
      <c r="J1317" s="1">
        <v>7.7494557145760101</v>
      </c>
      <c r="K1317" s="1">
        <v>13.447528841146299</v>
      </c>
      <c r="L1317" s="1">
        <v>5957206345.6426897</v>
      </c>
      <c r="M1317" s="1">
        <v>7475749913.6547499</v>
      </c>
      <c r="N1317" s="1">
        <v>7930270748.0370197</v>
      </c>
      <c r="O1317" s="1">
        <f t="shared" si="20"/>
        <v>42.888323586013676</v>
      </c>
    </row>
    <row r="1318" spans="1:15">
      <c r="A1318">
        <v>2449923.5</v>
      </c>
      <c r="B1318" t="s">
        <v>1317</v>
      </c>
      <c r="C1318" s="1">
        <v>0.25468827233050201</v>
      </c>
      <c r="D1318" s="1">
        <v>4438814131.3558998</v>
      </c>
      <c r="E1318" s="1">
        <v>17.121449958105899</v>
      </c>
      <c r="F1318" s="1">
        <v>110.382342667727</v>
      </c>
      <c r="G1318" s="1">
        <v>114.25108090062101</v>
      </c>
      <c r="H1318" s="1">
        <v>2447890.73793553</v>
      </c>
      <c r="I1318" s="1">
        <v>4.5413496815795699E-8</v>
      </c>
      <c r="J1318" s="1">
        <v>7.9760016179986204</v>
      </c>
      <c r="K1318" s="1">
        <v>13.8303532025202</v>
      </c>
      <c r="L1318" s="1">
        <v>5955647773.3626404</v>
      </c>
      <c r="M1318" s="1">
        <v>7472481415.3693705</v>
      </c>
      <c r="N1318" s="1">
        <v>7927158779.6953001</v>
      </c>
      <c r="O1318" s="1">
        <f t="shared" si="20"/>
        <v>42.885392951098282</v>
      </c>
    </row>
    <row r="1319" spans="1:15">
      <c r="A1319">
        <v>2449985.5</v>
      </c>
      <c r="B1319" t="s">
        <v>1318</v>
      </c>
      <c r="C1319" s="1">
        <v>0.25447794803684598</v>
      </c>
      <c r="D1319" s="1">
        <v>4438981858.8926497</v>
      </c>
      <c r="E1319" s="1">
        <v>17.120589181133798</v>
      </c>
      <c r="F1319" s="1">
        <v>110.38604629595901</v>
      </c>
      <c r="G1319" s="1">
        <v>114.28666018392801</v>
      </c>
      <c r="H1319" s="1">
        <v>2447896.2509689298</v>
      </c>
      <c r="I1319" s="1">
        <v>4.5430146462479497E-8</v>
      </c>
      <c r="J1319" s="1">
        <v>8.2006464509076</v>
      </c>
      <c r="K1319" s="1">
        <v>14.2095994560632</v>
      </c>
      <c r="L1319" s="1">
        <v>5954192565.0671997</v>
      </c>
      <c r="M1319" s="1">
        <v>7469403271.2417603</v>
      </c>
      <c r="N1319" s="1">
        <v>7924253563.59618</v>
      </c>
      <c r="O1319" s="1">
        <f t="shared" si="20"/>
        <v>42.87947617216259</v>
      </c>
    </row>
    <row r="1320" spans="1:15">
      <c r="A1320">
        <v>2450047.5</v>
      </c>
      <c r="B1320" t="s">
        <v>1319</v>
      </c>
      <c r="C1320" s="1">
        <v>0.25418912251984499</v>
      </c>
      <c r="D1320" s="1">
        <v>4439142999.9419498</v>
      </c>
      <c r="E1320" s="1">
        <v>17.119911190390098</v>
      </c>
      <c r="F1320" s="1">
        <v>110.388921822493</v>
      </c>
      <c r="G1320" s="1">
        <v>114.31834663780801</v>
      </c>
      <c r="H1320" s="1">
        <v>2447901.0071067298</v>
      </c>
      <c r="I1320" s="1">
        <v>4.5454074327418397E-8</v>
      </c>
      <c r="J1320" s="1">
        <v>8.4297756251978004</v>
      </c>
      <c r="K1320" s="1">
        <v>14.593190074644699</v>
      </c>
      <c r="L1320" s="1">
        <v>5952102783.6712799</v>
      </c>
      <c r="M1320" s="1">
        <v>7465062567.4006205</v>
      </c>
      <c r="N1320" s="1">
        <v>7920082090.04144</v>
      </c>
      <c r="O1320" s="1">
        <f t="shared" si="20"/>
        <v>42.883382153229661</v>
      </c>
    </row>
    <row r="1321" spans="1:15">
      <c r="A1321">
        <v>2450109.5</v>
      </c>
      <c r="B1321" t="s">
        <v>1320</v>
      </c>
      <c r="C1321" s="1">
        <v>0.25387632629079898</v>
      </c>
      <c r="D1321" s="1">
        <v>4439266118.30826</v>
      </c>
      <c r="E1321" s="1">
        <v>17.119549241250098</v>
      </c>
      <c r="F1321" s="1">
        <v>110.390435016254</v>
      </c>
      <c r="G1321" s="1">
        <v>114.34014838565101</v>
      </c>
      <c r="H1321" s="1">
        <v>2447904.1059892499</v>
      </c>
      <c r="I1321" s="1">
        <v>4.5480780663469299E-8</v>
      </c>
      <c r="J1321" s="1">
        <v>8.6661827665274505</v>
      </c>
      <c r="K1321" s="1">
        <v>14.987608780256</v>
      </c>
      <c r="L1321" s="1">
        <v>5949772503.8522997</v>
      </c>
      <c r="M1321" s="1">
        <v>7460278889.3963404</v>
      </c>
      <c r="N1321" s="1">
        <v>7915431414.06884</v>
      </c>
      <c r="O1321" s="1">
        <f t="shared" si="20"/>
        <v>42.89640090958666</v>
      </c>
    </row>
    <row r="1322" spans="1:15">
      <c r="A1322">
        <v>2450171.5</v>
      </c>
      <c r="B1322" t="s">
        <v>1321</v>
      </c>
      <c r="C1322" s="1">
        <v>0.25362007929236002</v>
      </c>
      <c r="D1322" s="1">
        <v>4439400143.1348495</v>
      </c>
      <c r="E1322" s="1">
        <v>17.119059525112998</v>
      </c>
      <c r="F1322" s="1">
        <v>110.39244956906001</v>
      </c>
      <c r="G1322" s="1">
        <v>114.364459400402</v>
      </c>
      <c r="H1322" s="1">
        <v>2447907.6830086899</v>
      </c>
      <c r="I1322" s="1">
        <v>4.5502151764576101E-8</v>
      </c>
      <c r="J1322" s="1">
        <v>8.8999382280015595</v>
      </c>
      <c r="K1322" s="1">
        <v>15.378677697501301</v>
      </c>
      <c r="L1322" s="1">
        <v>5947909395.6947203</v>
      </c>
      <c r="M1322" s="1">
        <v>7456418648.2545996</v>
      </c>
      <c r="N1322" s="1">
        <v>7911713755.0462599</v>
      </c>
      <c r="O1322" s="1">
        <f t="shared" si="20"/>
        <v>42.90249498486277</v>
      </c>
    </row>
    <row r="1323" spans="1:15">
      <c r="A1323">
        <v>2450233.5</v>
      </c>
      <c r="B1323" t="s">
        <v>1322</v>
      </c>
      <c r="C1323" s="1">
        <v>0.253316560688926</v>
      </c>
      <c r="D1323" s="1">
        <v>4439571661.2936697</v>
      </c>
      <c r="E1323" s="1">
        <v>17.118425457802299</v>
      </c>
      <c r="F1323" s="1">
        <v>110.395021163143</v>
      </c>
      <c r="G1323" s="1">
        <v>114.39497320004401</v>
      </c>
      <c r="H1323" s="1">
        <v>2447912.1862063701</v>
      </c>
      <c r="I1323" s="1">
        <v>4.5527271580102E-8</v>
      </c>
      <c r="J1323" s="1">
        <v>9.1310184148155695</v>
      </c>
      <c r="K1323" s="1">
        <v>15.762645994283799</v>
      </c>
      <c r="L1323" s="1">
        <v>5945721342.6212196</v>
      </c>
      <c r="M1323" s="1">
        <v>7451871023.9487801</v>
      </c>
      <c r="N1323" s="1">
        <v>7907348442.0564203</v>
      </c>
      <c r="O1323" s="1">
        <f t="shared" si="20"/>
        <v>42.908466058255875</v>
      </c>
    </row>
    <row r="1324" spans="1:15">
      <c r="A1324">
        <v>2450295.5</v>
      </c>
      <c r="B1324" t="s">
        <v>1323</v>
      </c>
      <c r="C1324" s="1">
        <v>0.25287138741318299</v>
      </c>
      <c r="D1324" s="1">
        <v>4439711177.3519602</v>
      </c>
      <c r="E1324" s="1">
        <v>17.1182535179131</v>
      </c>
      <c r="F1324" s="1">
        <v>110.395711594342</v>
      </c>
      <c r="G1324" s="1">
        <v>114.415237875115</v>
      </c>
      <c r="H1324" s="1">
        <v>2447914.7893864498</v>
      </c>
      <c r="I1324" s="1">
        <v>4.5565844827122097E-8</v>
      </c>
      <c r="J1324" s="1">
        <v>9.3725934101220094</v>
      </c>
      <c r="K1324" s="1">
        <v>16.158270066308599</v>
      </c>
      <c r="L1324" s="1">
        <v>5942365347.2193298</v>
      </c>
      <c r="M1324" s="1">
        <v>7445019517.08671</v>
      </c>
      <c r="N1324" s="1">
        <v>7900654566.2842102</v>
      </c>
      <c r="O1324" s="1">
        <f t="shared" si="20"/>
        <v>42.934572075987063</v>
      </c>
    </row>
    <row r="1325" spans="1:15">
      <c r="A1325">
        <v>2450357.5</v>
      </c>
      <c r="B1325" t="s">
        <v>1324</v>
      </c>
      <c r="C1325" s="1">
        <v>0.25241167056717001</v>
      </c>
      <c r="D1325" s="1">
        <v>4439783827.5699596</v>
      </c>
      <c r="E1325" s="1">
        <v>17.1186097667605</v>
      </c>
      <c r="F1325" s="1">
        <v>110.39431062846</v>
      </c>
      <c r="G1325" s="1">
        <v>114.421010346174</v>
      </c>
      <c r="H1325" s="1">
        <v>2447914.9676172198</v>
      </c>
      <c r="I1325" s="1">
        <v>4.5606787629960202E-8</v>
      </c>
      <c r="J1325" s="1">
        <v>9.6246192090572205</v>
      </c>
      <c r="K1325" s="1">
        <v>16.569970552035301</v>
      </c>
      <c r="L1325" s="1">
        <v>5938808369.2241096</v>
      </c>
      <c r="M1325" s="1">
        <v>7437832910.8782701</v>
      </c>
      <c r="N1325" s="1">
        <v>7893561873.3099899</v>
      </c>
      <c r="O1325" s="1">
        <f t="shared" si="20"/>
        <v>42.97244826580458</v>
      </c>
    </row>
    <row r="1326" spans="1:15">
      <c r="A1326">
        <v>2450419.5</v>
      </c>
      <c r="B1326" t="s">
        <v>1325</v>
      </c>
      <c r="C1326" s="1">
        <v>0.25203688675214603</v>
      </c>
      <c r="D1326" s="1">
        <v>4439853264.1764803</v>
      </c>
      <c r="E1326" s="1">
        <v>17.118918066469</v>
      </c>
      <c r="F1326" s="1">
        <v>110.39311274131001</v>
      </c>
      <c r="G1326" s="1">
        <v>114.427396815555</v>
      </c>
      <c r="H1326" s="1">
        <v>2447915.33822014</v>
      </c>
      <c r="I1326" s="1">
        <v>4.5640016885258898E-8</v>
      </c>
      <c r="J1326" s="1">
        <v>9.8746547831538596</v>
      </c>
      <c r="K1326" s="1">
        <v>16.980447324777298</v>
      </c>
      <c r="L1326" s="1">
        <v>5935925429.3937998</v>
      </c>
      <c r="M1326" s="1">
        <v>7431997594.6111097</v>
      </c>
      <c r="N1326" s="1">
        <v>7887814785.5434904</v>
      </c>
      <c r="O1326" s="1">
        <f t="shared" si="20"/>
        <v>43.00229673525827</v>
      </c>
    </row>
    <row r="1327" spans="1:15">
      <c r="A1327">
        <v>2450481.5</v>
      </c>
      <c r="B1327" t="s">
        <v>1326</v>
      </c>
      <c r="C1327" s="1">
        <v>0.25162916117499101</v>
      </c>
      <c r="D1327" s="1">
        <v>4439939396.6292105</v>
      </c>
      <c r="E1327" s="1">
        <v>17.119151921845098</v>
      </c>
      <c r="F1327" s="1">
        <v>110.39221850121299</v>
      </c>
      <c r="G1327" s="1">
        <v>114.435581283433</v>
      </c>
      <c r="H1327" s="1">
        <v>2447915.96569257</v>
      </c>
      <c r="I1327" s="1">
        <v>4.5676011358968399E-8</v>
      </c>
      <c r="J1327" s="1">
        <v>10.124643528096501</v>
      </c>
      <c r="K1327" s="1">
        <v>17.388418234087201</v>
      </c>
      <c r="L1327" s="1">
        <v>5932806526.2406597</v>
      </c>
      <c r="M1327" s="1">
        <v>7425673655.8521099</v>
      </c>
      <c r="N1327" s="1">
        <v>7881598880.6630802</v>
      </c>
      <c r="O1327" s="1">
        <f t="shared" si="20"/>
        <v>43.033734681715146</v>
      </c>
    </row>
    <row r="1328" spans="1:15">
      <c r="A1328">
        <v>2450543.5</v>
      </c>
      <c r="B1328" t="s">
        <v>1327</v>
      </c>
      <c r="C1328" s="1">
        <v>0.25114936088006301</v>
      </c>
      <c r="D1328" s="1">
        <v>4439990709.4725399</v>
      </c>
      <c r="E1328" s="1">
        <v>17.119701657414499</v>
      </c>
      <c r="F1328" s="1">
        <v>110.390149162309</v>
      </c>
      <c r="G1328" s="1">
        <v>114.434862294863</v>
      </c>
      <c r="H1328" s="1">
        <v>2447915.0449145101</v>
      </c>
      <c r="I1328" s="1">
        <v>4.5719151969425098E-8</v>
      </c>
      <c r="J1328" s="1">
        <v>10.3827517198509</v>
      </c>
      <c r="K1328" s="1">
        <v>17.8059801802398</v>
      </c>
      <c r="L1328" s="1">
        <v>5929073806.6145</v>
      </c>
      <c r="M1328" s="1">
        <v>7418156903.7564602</v>
      </c>
      <c r="N1328" s="1">
        <v>7874161800.7427397</v>
      </c>
      <c r="O1328" s="1">
        <f t="shared" si="20"/>
        <v>43.078016881371447</v>
      </c>
    </row>
    <row r="1329" spans="1:15">
      <c r="A1329">
        <v>2450605.5</v>
      </c>
      <c r="B1329" t="s">
        <v>1328</v>
      </c>
      <c r="C1329" s="1">
        <v>0.250692723821205</v>
      </c>
      <c r="D1329" s="1">
        <v>4440013390.82162</v>
      </c>
      <c r="E1329" s="1">
        <v>17.120448302519499</v>
      </c>
      <c r="F1329" s="1">
        <v>110.387376630422</v>
      </c>
      <c r="G1329" s="1">
        <v>114.428973154791</v>
      </c>
      <c r="H1329" s="1">
        <v>2447913.2872520299</v>
      </c>
      <c r="I1329" s="1">
        <v>4.5760625900207702E-8</v>
      </c>
      <c r="J1329" s="1">
        <v>10.644250210850901</v>
      </c>
      <c r="K1329" s="1">
        <v>18.228936004942099</v>
      </c>
      <c r="L1329" s="1">
        <v>5925490825.9587898</v>
      </c>
      <c r="M1329" s="1">
        <v>7410968261.0959702</v>
      </c>
      <c r="N1329" s="1">
        <v>7867025262.8333397</v>
      </c>
      <c r="O1329" s="1">
        <f t="shared" si="20"/>
        <v>43.124044219796751</v>
      </c>
    </row>
    <row r="1330" spans="1:15">
      <c r="A1330">
        <v>2450667.5</v>
      </c>
      <c r="B1330" t="s">
        <v>1329</v>
      </c>
      <c r="C1330" s="1">
        <v>0.25023258519221198</v>
      </c>
      <c r="D1330" s="1">
        <v>4440040887.35431</v>
      </c>
      <c r="E1330" s="1">
        <v>17.121235828422499</v>
      </c>
      <c r="F1330" s="1">
        <v>110.384494273675</v>
      </c>
      <c r="G1330" s="1">
        <v>114.423593866291</v>
      </c>
      <c r="H1330" s="1">
        <v>2447911.5702578002</v>
      </c>
      <c r="I1330" s="1">
        <v>4.5802358291989598E-8</v>
      </c>
      <c r="J1330" s="1">
        <v>10.906106239844499</v>
      </c>
      <c r="K1330" s="1">
        <v>18.6510337889817</v>
      </c>
      <c r="L1330" s="1">
        <v>5921890975.3400898</v>
      </c>
      <c r="M1330" s="1">
        <v>7403741063.3258696</v>
      </c>
      <c r="N1330" s="1">
        <v>7859857296.1025896</v>
      </c>
      <c r="O1330" s="1">
        <f t="shared" si="20"/>
        <v>43.170166826001228</v>
      </c>
    </row>
    <row r="1331" spans="1:15">
      <c r="A1331">
        <v>2450729.5</v>
      </c>
      <c r="B1331" t="s">
        <v>1330</v>
      </c>
      <c r="C1331" s="1">
        <v>0.24967921353718001</v>
      </c>
      <c r="D1331" s="1">
        <v>4440024871.0704203</v>
      </c>
      <c r="E1331" s="1">
        <v>17.122441882130101</v>
      </c>
      <c r="F1331" s="1">
        <v>110.380147470305</v>
      </c>
      <c r="G1331" s="1">
        <v>114.40775520209699</v>
      </c>
      <c r="H1331" s="1">
        <v>2447908.0061007799</v>
      </c>
      <c r="I1331" s="1">
        <v>4.58533229312002E-8</v>
      </c>
      <c r="J1331" s="1">
        <v>11.1779888465521</v>
      </c>
      <c r="K1331" s="1">
        <v>19.084520435483299</v>
      </c>
      <c r="L1331" s="1">
        <v>5917502155.3137197</v>
      </c>
      <c r="M1331" s="1">
        <v>7394979439.5570297</v>
      </c>
      <c r="N1331" s="1">
        <v>7851121292.5648899</v>
      </c>
      <c r="O1331" s="1">
        <f t="shared" si="20"/>
        <v>43.232322822811966</v>
      </c>
    </row>
    <row r="1332" spans="1:15">
      <c r="A1332">
        <v>2450791.5</v>
      </c>
      <c r="B1332" t="s">
        <v>1331</v>
      </c>
      <c r="C1332" s="1">
        <v>0.24913682991709499</v>
      </c>
      <c r="D1332" s="1">
        <v>4439922507.2616596</v>
      </c>
      <c r="E1332" s="1">
        <v>17.124142311725201</v>
      </c>
      <c r="F1332" s="1">
        <v>110.374105894368</v>
      </c>
      <c r="G1332" s="1">
        <v>114.37680969963</v>
      </c>
      <c r="H1332" s="1">
        <v>2447902.0107315802</v>
      </c>
      <c r="I1332" s="1">
        <v>4.5904638305256099E-8</v>
      </c>
      <c r="J1332" s="1">
        <v>11.460178922716899</v>
      </c>
      <c r="K1332" s="1">
        <v>19.5342448631895</v>
      </c>
      <c r="L1332" s="1">
        <v>5913091338.2946196</v>
      </c>
      <c r="M1332" s="1">
        <v>7386260169.3275805</v>
      </c>
      <c r="N1332" s="1">
        <v>7842344767.1251802</v>
      </c>
      <c r="O1332" s="1">
        <f t="shared" si="20"/>
        <v>43.304483581047634</v>
      </c>
    </row>
    <row r="1333" spans="1:15">
      <c r="A1333">
        <v>2450853.5</v>
      </c>
      <c r="B1333" t="s">
        <v>1332</v>
      </c>
      <c r="C1333" s="1">
        <v>0.24871967220050001</v>
      </c>
      <c r="D1333" s="1">
        <v>4439807004.02495</v>
      </c>
      <c r="E1333" s="1">
        <v>17.1257356846323</v>
      </c>
      <c r="F1333" s="1">
        <v>110.36852357222</v>
      </c>
      <c r="G1333" s="1">
        <v>114.346876603396</v>
      </c>
      <c r="H1333" s="1">
        <v>2447896.3673838698</v>
      </c>
      <c r="I1333" s="1">
        <v>4.5944691383095899E-8</v>
      </c>
      <c r="J1333" s="1">
        <v>11.7386967248573</v>
      </c>
      <c r="K1333" s="1">
        <v>19.982031921776699</v>
      </c>
      <c r="L1333" s="1">
        <v>5909654279.1545496</v>
      </c>
      <c r="M1333" s="1">
        <v>7379501554.2841597</v>
      </c>
      <c r="N1333" s="1">
        <v>7835508067.69487</v>
      </c>
      <c r="O1333" s="1">
        <f t="shared" si="20"/>
        <v>43.364669904781799</v>
      </c>
    </row>
    <row r="1334" spans="1:15">
      <c r="A1334">
        <v>2450915.5</v>
      </c>
      <c r="B1334" t="s">
        <v>1333</v>
      </c>
      <c r="C1334" s="1">
        <v>0.24829304246263401</v>
      </c>
      <c r="D1334" s="1">
        <v>4439728308.38414</v>
      </c>
      <c r="E1334" s="1">
        <v>17.1271048019034</v>
      </c>
      <c r="F1334" s="1">
        <v>110.363798533957</v>
      </c>
      <c r="G1334" s="1">
        <v>114.322752375484</v>
      </c>
      <c r="H1334" s="1">
        <v>2447891.6605547001</v>
      </c>
      <c r="I1334" s="1">
        <v>4.5985055495989399E-8</v>
      </c>
      <c r="J1334" s="1">
        <v>12.014043094347899</v>
      </c>
      <c r="K1334" s="1">
        <v>20.422709829160301</v>
      </c>
      <c r="L1334" s="1">
        <v>5906195577.7673502</v>
      </c>
      <c r="M1334" s="1">
        <v>7372662847.1505499</v>
      </c>
      <c r="N1334" s="1">
        <v>7828630326.0283499</v>
      </c>
      <c r="O1334" s="1">
        <f t="shared" si="20"/>
        <v>43.421468117664752</v>
      </c>
    </row>
    <row r="1335" spans="1:15">
      <c r="A1335">
        <v>2450977.5</v>
      </c>
      <c r="B1335" t="s">
        <v>1334</v>
      </c>
      <c r="C1335" s="1">
        <v>0.24776831930207299</v>
      </c>
      <c r="D1335" s="1">
        <v>4439602698.8790197</v>
      </c>
      <c r="E1335" s="1">
        <v>17.1288802588303</v>
      </c>
      <c r="F1335" s="1">
        <v>110.35776357105701</v>
      </c>
      <c r="G1335" s="1">
        <v>114.28802315618501</v>
      </c>
      <c r="H1335" s="1">
        <v>2447885.0912634898</v>
      </c>
      <c r="I1335" s="1">
        <v>4.6035166797549297E-8</v>
      </c>
      <c r="J1335" s="1">
        <v>12.2998652920338</v>
      </c>
      <c r="K1335" s="1">
        <v>20.874745800619401</v>
      </c>
      <c r="L1335" s="1">
        <v>5901908697.5437202</v>
      </c>
      <c r="M1335" s="1">
        <v>7364214696.2084103</v>
      </c>
      <c r="N1335" s="1">
        <v>7820108517.9768295</v>
      </c>
      <c r="O1335" s="1">
        <f t="shared" si="20"/>
        <v>43.494914751924533</v>
      </c>
    </row>
    <row r="1336" spans="1:15">
      <c r="A1336">
        <v>2451039.5</v>
      </c>
      <c r="B1336" t="s">
        <v>1335</v>
      </c>
      <c r="C1336" s="1">
        <v>0.24727460633295101</v>
      </c>
      <c r="D1336" s="1">
        <v>4439392734.8756304</v>
      </c>
      <c r="E1336" s="1">
        <v>17.131121299163102</v>
      </c>
      <c r="F1336" s="1">
        <v>110.35025397032</v>
      </c>
      <c r="G1336" s="1">
        <v>114.240730921232</v>
      </c>
      <c r="H1336" s="1">
        <v>2447876.5233774101</v>
      </c>
      <c r="I1336" s="1">
        <v>4.6083764843347198E-8</v>
      </c>
      <c r="J1336" s="1">
        <v>12.593825644046699</v>
      </c>
      <c r="K1336" s="1">
        <v>21.3402371572652</v>
      </c>
      <c r="L1336" s="1">
        <v>5897758694.2407598</v>
      </c>
      <c r="M1336" s="1">
        <v>7356124653.6058903</v>
      </c>
      <c r="N1336" s="1">
        <v>7811861752.6963997</v>
      </c>
      <c r="O1336" s="1">
        <f t="shared" si="20"/>
        <v>43.574945338908492</v>
      </c>
    </row>
    <row r="1337" spans="1:15">
      <c r="A1337">
        <v>2451101.5</v>
      </c>
      <c r="B1337" t="s">
        <v>1336</v>
      </c>
      <c r="C1337" s="1">
        <v>0.24686221227160299</v>
      </c>
      <c r="D1337" s="1">
        <v>4439159322.4529896</v>
      </c>
      <c r="E1337" s="1">
        <v>17.133384014977601</v>
      </c>
      <c r="F1337" s="1">
        <v>110.342780455382</v>
      </c>
      <c r="G1337" s="1">
        <v>114.19247442631401</v>
      </c>
      <c r="H1337" s="1">
        <v>2447867.9204305802</v>
      </c>
      <c r="I1337" s="1">
        <v>4.6125279435390999E-8</v>
      </c>
      <c r="J1337" s="1">
        <v>12.886539369037701</v>
      </c>
      <c r="K1337" s="1">
        <v>21.806142125260301</v>
      </c>
      <c r="L1337" s="1">
        <v>5894219351.0729599</v>
      </c>
      <c r="M1337" s="1">
        <v>7349279379.6929197</v>
      </c>
      <c r="N1337" s="1">
        <v>7804830765.3997297</v>
      </c>
      <c r="O1337" s="1">
        <f t="shared" si="20"/>
        <v>43.648484530535839</v>
      </c>
    </row>
    <row r="1338" spans="1:15">
      <c r="A1338">
        <v>2451163.5</v>
      </c>
      <c r="B1338" t="s">
        <v>1337</v>
      </c>
      <c r="C1338" s="1">
        <v>0.24644152512671899</v>
      </c>
      <c r="D1338" s="1">
        <v>4438911234.7380505</v>
      </c>
      <c r="E1338" s="1">
        <v>17.135681621468098</v>
      </c>
      <c r="F1338" s="1">
        <v>110.33530495674999</v>
      </c>
      <c r="G1338" s="1">
        <v>114.141862193492</v>
      </c>
      <c r="H1338" s="1">
        <v>2447858.9528755099</v>
      </c>
      <c r="I1338" s="1">
        <v>4.6167801928079097E-8</v>
      </c>
      <c r="J1338" s="1">
        <v>13.181501701896099</v>
      </c>
      <c r="K1338" s="1">
        <v>22.273887956066002</v>
      </c>
      <c r="L1338" s="1">
        <v>5890599578.86415</v>
      </c>
      <c r="M1338" s="1">
        <v>7342287922.9902401</v>
      </c>
      <c r="N1338" s="1">
        <v>7797642187.0985603</v>
      </c>
      <c r="O1338" s="1">
        <f t="shared" si="20"/>
        <v>43.724494350885379</v>
      </c>
    </row>
    <row r="1339" spans="1:15">
      <c r="A1339">
        <v>2451225.5</v>
      </c>
      <c r="B1339" t="s">
        <v>1338</v>
      </c>
      <c r="C1339" s="1">
        <v>0.24604050503285099</v>
      </c>
      <c r="D1339" s="1">
        <v>4438603307.72575</v>
      </c>
      <c r="E1339" s="1">
        <v>17.138193816909698</v>
      </c>
      <c r="F1339" s="1">
        <v>110.327250245855</v>
      </c>
      <c r="G1339" s="1">
        <v>114.08292907616899</v>
      </c>
      <c r="H1339" s="1">
        <v>2447848.71889405</v>
      </c>
      <c r="I1339" s="1">
        <v>4.6209468645360098E-8</v>
      </c>
      <c r="J1339" s="1">
        <v>13.4817921190772</v>
      </c>
      <c r="K1339" s="1">
        <v>22.749981413301501</v>
      </c>
      <c r="L1339" s="1">
        <v>5887058041.3860903</v>
      </c>
      <c r="M1339" s="1">
        <v>7335512775.0464296</v>
      </c>
      <c r="N1339" s="1">
        <v>7790611113.9875002</v>
      </c>
      <c r="O1339" s="1">
        <f t="shared" si="20"/>
        <v>43.804815119911716</v>
      </c>
    </row>
    <row r="1340" spans="1:15">
      <c r="A1340">
        <v>2451287.5</v>
      </c>
      <c r="B1340" t="s">
        <v>1339</v>
      </c>
      <c r="C1340" s="1">
        <v>0.245746440897603</v>
      </c>
      <c r="D1340" s="1">
        <v>4438273236.7815304</v>
      </c>
      <c r="E1340" s="1">
        <v>17.1406341910922</v>
      </c>
      <c r="F1340" s="1">
        <v>110.31953729725601</v>
      </c>
      <c r="G1340" s="1">
        <v>114.024690791327</v>
      </c>
      <c r="H1340" s="1">
        <v>2447838.7850393802</v>
      </c>
      <c r="I1340" s="1">
        <v>4.62416636084004E-8</v>
      </c>
      <c r="J1340" s="1">
        <v>13.778580996591201</v>
      </c>
      <c r="K1340" s="1">
        <v>23.224527110733199</v>
      </c>
      <c r="L1340" s="1">
        <v>5884325215.599</v>
      </c>
      <c r="M1340" s="1">
        <v>7330377194.4164801</v>
      </c>
      <c r="N1340" s="1">
        <v>7785187034.9794397</v>
      </c>
      <c r="O1340" s="1">
        <f t="shared" si="20"/>
        <v>43.875023246114985</v>
      </c>
    </row>
    <row r="1341" spans="1:15">
      <c r="A1341">
        <v>2451349.5</v>
      </c>
      <c r="B1341" t="s">
        <v>1340</v>
      </c>
      <c r="C1341" s="1">
        <v>0.245471322576367</v>
      </c>
      <c r="D1341" s="1">
        <v>4437980667.0144796</v>
      </c>
      <c r="E1341" s="1">
        <v>17.1428316642562</v>
      </c>
      <c r="F1341" s="1">
        <v>110.312694823209</v>
      </c>
      <c r="G1341" s="1">
        <v>113.973188594638</v>
      </c>
      <c r="H1341" s="1">
        <v>2447829.9687313801</v>
      </c>
      <c r="I1341" s="1">
        <v>4.6271541520064798E-8</v>
      </c>
      <c r="J1341" s="1">
        <v>14.070597456419501</v>
      </c>
      <c r="K1341" s="1">
        <v>23.6909846208701</v>
      </c>
      <c r="L1341" s="1">
        <v>5881791905.0712996</v>
      </c>
      <c r="M1341" s="1">
        <v>7325603143.12813</v>
      </c>
      <c r="N1341" s="1">
        <v>7780160076.2293997</v>
      </c>
      <c r="O1341" s="1">
        <f t="shared" si="20"/>
        <v>43.938618386988885</v>
      </c>
    </row>
    <row r="1342" spans="1:15">
      <c r="A1342">
        <v>2451411.5</v>
      </c>
      <c r="B1342" t="s">
        <v>1341</v>
      </c>
      <c r="C1342" s="1">
        <v>0.24512394247189401</v>
      </c>
      <c r="D1342" s="1">
        <v>4437643884.8603697</v>
      </c>
      <c r="E1342" s="1">
        <v>17.1453389017076</v>
      </c>
      <c r="F1342" s="1">
        <v>110.305004577326</v>
      </c>
      <c r="G1342" s="1">
        <v>113.913252925311</v>
      </c>
      <c r="H1342" s="1">
        <v>2447819.6966723702</v>
      </c>
      <c r="I1342" s="1">
        <v>4.6308771079083599E-8</v>
      </c>
      <c r="J1342" s="1">
        <v>14.371084632388101</v>
      </c>
      <c r="K1342" s="1">
        <v>24.166153012626399</v>
      </c>
      <c r="L1342" s="1">
        <v>5878639070.0901899</v>
      </c>
      <c r="M1342" s="1">
        <v>7319634255.3199997</v>
      </c>
      <c r="N1342" s="1">
        <v>7773905279.95681</v>
      </c>
      <c r="O1342" s="1">
        <f t="shared" si="20"/>
        <v>44.015070209902149</v>
      </c>
    </row>
    <row r="1343" spans="1:15">
      <c r="A1343">
        <v>2451473.5</v>
      </c>
      <c r="B1343" t="s">
        <v>1342</v>
      </c>
      <c r="C1343" s="1">
        <v>0.24483238962974399</v>
      </c>
      <c r="D1343" s="1">
        <v>4437197926.6294403</v>
      </c>
      <c r="E1343" s="1">
        <v>17.1482920089875</v>
      </c>
      <c r="F1343" s="1">
        <v>110.29607636935199</v>
      </c>
      <c r="G1343" s="1">
        <v>113.84039293183601</v>
      </c>
      <c r="H1343" s="1">
        <v>2447807.4723432502</v>
      </c>
      <c r="I1343" s="1">
        <v>4.6342587732348701E-8</v>
      </c>
      <c r="J1343" s="1">
        <v>14.678773198149401</v>
      </c>
      <c r="K1343" s="1">
        <v>24.654880155426799</v>
      </c>
      <c r="L1343" s="1">
        <v>5875778920.72715</v>
      </c>
      <c r="M1343" s="1">
        <v>7314359914.8248596</v>
      </c>
      <c r="N1343" s="1">
        <v>7768232582.9359598</v>
      </c>
      <c r="O1343" s="1">
        <f t="shared" si="20"/>
        <v>44.096158112959941</v>
      </c>
    </row>
    <row r="1344" spans="1:15">
      <c r="A1344">
        <v>2451535.5</v>
      </c>
      <c r="B1344" t="s">
        <v>1343</v>
      </c>
      <c r="C1344" s="1">
        <v>0.24468882382833801</v>
      </c>
      <c r="D1344" s="1">
        <v>4436739241.5331097</v>
      </c>
      <c r="E1344" s="1">
        <v>17.151010671447999</v>
      </c>
      <c r="F1344" s="1">
        <v>110.28797460922701</v>
      </c>
      <c r="G1344" s="1">
        <v>113.771918589545</v>
      </c>
      <c r="H1344" s="1">
        <v>2447796.2391503402</v>
      </c>
      <c r="I1344" s="1">
        <v>4.6362992541365002E-8</v>
      </c>
      <c r="J1344" s="1">
        <v>14.978591097065101</v>
      </c>
      <c r="K1344" s="1">
        <v>25.137890976944401</v>
      </c>
      <c r="L1344" s="1">
        <v>5874054802.1823101</v>
      </c>
      <c r="M1344" s="1">
        <v>7311370362.8315001</v>
      </c>
      <c r="N1344" s="1">
        <v>7764813707.3724899</v>
      </c>
      <c r="O1344" s="1">
        <f t="shared" si="20"/>
        <v>44.160571314421269</v>
      </c>
    </row>
    <row r="1345" spans="1:15">
      <c r="A1345">
        <v>2451597.5</v>
      </c>
      <c r="B1345" t="s">
        <v>1344</v>
      </c>
      <c r="C1345" s="1">
        <v>0.24458587560349901</v>
      </c>
      <c r="D1345" s="1">
        <v>4436342720.4973297</v>
      </c>
      <c r="E1345" s="1">
        <v>17.153252493703999</v>
      </c>
      <c r="F1345" s="1">
        <v>110.28139331255301</v>
      </c>
      <c r="G1345" s="1">
        <v>113.714195953824</v>
      </c>
      <c r="H1345" s="1">
        <v>2447786.83700349</v>
      </c>
      <c r="I1345" s="1">
        <v>4.6378689022328402E-8</v>
      </c>
      <c r="J1345" s="1">
        <v>15.2697790728346</v>
      </c>
      <c r="K1345" s="1">
        <v>25.6081692236523</v>
      </c>
      <c r="L1345" s="1">
        <v>5872729377.4676504</v>
      </c>
      <c r="M1345" s="1">
        <v>7309116034.4379702</v>
      </c>
      <c r="N1345" s="1">
        <v>7762185770.8544197</v>
      </c>
      <c r="O1345" s="1">
        <f t="shared" ref="O1345:O1408" si="21">J1345-(A1345-JD)*86400/N1345*360-INT(J1345-(A1345-JD)*86400/N1345*360)+MOD(INT(J1345-(A1345-JD)*86400/N1345*360),360)</f>
        <v>44.213197670669857</v>
      </c>
    </row>
    <row r="1346" spans="1:15">
      <c r="A1346">
        <v>2451659.5</v>
      </c>
      <c r="B1346" t="s">
        <v>1345</v>
      </c>
      <c r="C1346" s="1">
        <v>0.24446373442372099</v>
      </c>
      <c r="D1346" s="1">
        <v>4435930377.4425297</v>
      </c>
      <c r="E1346" s="1">
        <v>17.155528504012501</v>
      </c>
      <c r="F1346" s="1">
        <v>110.274810247483</v>
      </c>
      <c r="G1346" s="1">
        <v>113.65426314809299</v>
      </c>
      <c r="H1346" s="1">
        <v>2447777.0857426599</v>
      </c>
      <c r="I1346" s="1">
        <v>4.6396406206313302E-8</v>
      </c>
      <c r="J1346" s="1">
        <v>15.5632379568057</v>
      </c>
      <c r="K1346" s="1">
        <v>26.080124470339101</v>
      </c>
      <c r="L1346" s="1">
        <v>5871234220.7148304</v>
      </c>
      <c r="M1346" s="1">
        <v>7306538063.9871197</v>
      </c>
      <c r="N1346" s="1">
        <v>7759221660.3839598</v>
      </c>
      <c r="O1346" s="1">
        <f t="shared" si="21"/>
        <v>44.269176999276368</v>
      </c>
    </row>
    <row r="1347" spans="1:15">
      <c r="A1347">
        <v>2451721.5</v>
      </c>
      <c r="B1347" t="s">
        <v>1346</v>
      </c>
      <c r="C1347" s="1">
        <v>0.24440620455659501</v>
      </c>
      <c r="D1347" s="1">
        <v>4435467446.3507404</v>
      </c>
      <c r="E1347" s="1">
        <v>17.157927725408999</v>
      </c>
      <c r="F1347" s="1">
        <v>110.267969929671</v>
      </c>
      <c r="G1347" s="1">
        <v>113.59099767574899</v>
      </c>
      <c r="H1347" s="1">
        <v>2447766.9386332901</v>
      </c>
      <c r="I1347" s="1">
        <v>4.6408970177828498E-8</v>
      </c>
      <c r="J1347" s="1">
        <v>15.856743214103</v>
      </c>
      <c r="K1347" s="1">
        <v>26.555115474225101</v>
      </c>
      <c r="L1347" s="1">
        <v>5870174521.1497898</v>
      </c>
      <c r="M1347" s="1">
        <v>7304881595.9488401</v>
      </c>
      <c r="N1347" s="1">
        <v>7757121061.3069401</v>
      </c>
      <c r="O1347" s="1">
        <f t="shared" si="21"/>
        <v>44.321852144966819</v>
      </c>
    </row>
    <row r="1348" spans="1:15">
      <c r="A1348">
        <v>2451783.5</v>
      </c>
      <c r="B1348" t="s">
        <v>1347</v>
      </c>
      <c r="C1348" s="1">
        <v>0.24441370815676799</v>
      </c>
      <c r="D1348" s="1">
        <v>4435037881.2241402</v>
      </c>
      <c r="E1348" s="1">
        <v>17.160040710318999</v>
      </c>
      <c r="F1348" s="1">
        <v>110.26203386938001</v>
      </c>
      <c r="G1348" s="1">
        <v>113.535632086807</v>
      </c>
      <c r="H1348" s="1">
        <v>2447758.1770252702</v>
      </c>
      <c r="I1348" s="1">
        <v>4.64150214905731E-8</v>
      </c>
      <c r="J1348" s="1">
        <v>16.142583085495001</v>
      </c>
      <c r="K1348" s="1">
        <v>27.020805784084299</v>
      </c>
      <c r="L1348" s="1">
        <v>5869664297.9122801</v>
      </c>
      <c r="M1348" s="1">
        <v>7304290714.60042</v>
      </c>
      <c r="N1348" s="1">
        <v>7756109734.2832298</v>
      </c>
      <c r="O1348" s="1">
        <f t="shared" si="21"/>
        <v>44.362767623694729</v>
      </c>
    </row>
    <row r="1349" spans="1:15">
      <c r="A1349">
        <v>2451845.5</v>
      </c>
      <c r="B1349" t="s">
        <v>1348</v>
      </c>
      <c r="C1349" s="1">
        <v>0.244402611176607</v>
      </c>
      <c r="D1349" s="1">
        <v>4434613079.2902899</v>
      </c>
      <c r="E1349" s="1">
        <v>17.162095644856802</v>
      </c>
      <c r="F1349" s="1">
        <v>110.25634706744</v>
      </c>
      <c r="G1349" s="1">
        <v>113.48087707003</v>
      </c>
      <c r="H1349" s="1">
        <v>2447749.5101852198</v>
      </c>
      <c r="I1349" s="1">
        <v>4.6422713622818902E-8</v>
      </c>
      <c r="J1349" s="1">
        <v>16.428697531761198</v>
      </c>
      <c r="K1349" s="1">
        <v>27.4851087286624</v>
      </c>
      <c r="L1349" s="1">
        <v>5869015887.1457005</v>
      </c>
      <c r="M1349" s="1">
        <v>7303418695.0010996</v>
      </c>
      <c r="N1349" s="1">
        <v>7754824565.5127497</v>
      </c>
      <c r="O1349" s="1">
        <f t="shared" si="21"/>
        <v>44.404881669416831</v>
      </c>
    </row>
    <row r="1350" spans="1:15">
      <c r="A1350">
        <v>2451907.5</v>
      </c>
      <c r="B1350" t="s">
        <v>1349</v>
      </c>
      <c r="C1350" s="1">
        <v>0.24444801388219201</v>
      </c>
      <c r="D1350" s="1">
        <v>4434116817.4753799</v>
      </c>
      <c r="E1350" s="1">
        <v>17.164310297778801</v>
      </c>
      <c r="F1350" s="1">
        <v>110.250305857341</v>
      </c>
      <c r="G1350" s="1">
        <v>113.420167130389</v>
      </c>
      <c r="H1350" s="1">
        <v>2447740.0561517598</v>
      </c>
      <c r="I1350" s="1">
        <v>4.6426322369064099E-8</v>
      </c>
      <c r="J1350" s="1">
        <v>16.716593510177098</v>
      </c>
      <c r="K1350" s="1">
        <v>27.955156969368598</v>
      </c>
      <c r="L1350" s="1">
        <v>5868711748.4249496</v>
      </c>
      <c r="M1350" s="1">
        <v>7303306679.3745203</v>
      </c>
      <c r="N1350" s="1">
        <v>7754221778.2876396</v>
      </c>
      <c r="O1350" s="1">
        <f t="shared" si="21"/>
        <v>44.446255899003326</v>
      </c>
    </row>
    <row r="1351" spans="1:15">
      <c r="A1351">
        <v>2451969.5</v>
      </c>
      <c r="B1351" t="s">
        <v>1350</v>
      </c>
      <c r="C1351" s="1">
        <v>0.24463076204651199</v>
      </c>
      <c r="D1351" s="1">
        <v>4433651327.3852797</v>
      </c>
      <c r="E1351" s="1">
        <v>17.1660661119247</v>
      </c>
      <c r="F1351" s="1">
        <v>110.24558407504399</v>
      </c>
      <c r="G1351" s="1">
        <v>113.369996831912</v>
      </c>
      <c r="H1351" s="1">
        <v>2447732.5742933801</v>
      </c>
      <c r="I1351" s="1">
        <v>4.6416788432156597E-8</v>
      </c>
      <c r="J1351" s="1">
        <v>16.991811428536799</v>
      </c>
      <c r="K1351" s="1">
        <v>28.4128651324997</v>
      </c>
      <c r="L1351" s="1">
        <v>5869515337.1579103</v>
      </c>
      <c r="M1351" s="1">
        <v>7305379346.9305401</v>
      </c>
      <c r="N1351" s="1">
        <v>7755814483.5069799</v>
      </c>
      <c r="O1351" s="1">
        <f t="shared" si="21"/>
        <v>44.467133904744941</v>
      </c>
    </row>
    <row r="1352" spans="1:15">
      <c r="A1352">
        <v>2452031.5</v>
      </c>
      <c r="B1352" t="s">
        <v>1351</v>
      </c>
      <c r="C1352" s="1">
        <v>0.24484140292322701</v>
      </c>
      <c r="D1352" s="1">
        <v>4433312348.6428699</v>
      </c>
      <c r="E1352" s="1">
        <v>17.167137889254398</v>
      </c>
      <c r="F1352" s="1">
        <v>110.24274499262501</v>
      </c>
      <c r="G1352" s="1">
        <v>113.33742708086299</v>
      </c>
      <c r="H1352" s="1">
        <v>2447727.94141198</v>
      </c>
      <c r="I1352" s="1">
        <v>4.6402695772498601E-8</v>
      </c>
      <c r="J1352" s="1">
        <v>17.2537965992639</v>
      </c>
      <c r="K1352" s="1">
        <v>28.850648345381799</v>
      </c>
      <c r="L1352" s="1">
        <v>5870703671.7906399</v>
      </c>
      <c r="M1352" s="1">
        <v>7308094994.9384003</v>
      </c>
      <c r="N1352" s="1">
        <v>7758169951.2673502</v>
      </c>
      <c r="O1352" s="1">
        <f t="shared" si="21"/>
        <v>44.472207297460159</v>
      </c>
    </row>
    <row r="1353" spans="1:15">
      <c r="A1353">
        <v>2452093.5</v>
      </c>
      <c r="B1353" t="s">
        <v>1352</v>
      </c>
      <c r="C1353" s="1">
        <v>0.24498861970430599</v>
      </c>
      <c r="D1353" s="1">
        <v>4432980623.6315603</v>
      </c>
      <c r="E1353" s="1">
        <v>17.1682651112692</v>
      </c>
      <c r="F1353" s="1">
        <v>110.239804201665</v>
      </c>
      <c r="G1353" s="1">
        <v>113.303673271384</v>
      </c>
      <c r="H1353" s="1">
        <v>2447723.0088866199</v>
      </c>
      <c r="I1353" s="1">
        <v>4.6394334378012797E-8</v>
      </c>
      <c r="J1353" s="1">
        <v>17.518984655923202</v>
      </c>
      <c r="K1353" s="1">
        <v>29.2891777913865</v>
      </c>
      <c r="L1353" s="1">
        <v>5871409013.5905399</v>
      </c>
      <c r="M1353" s="1">
        <v>7309837403.54951</v>
      </c>
      <c r="N1353" s="1">
        <v>7759568163.36201</v>
      </c>
      <c r="O1353" s="1">
        <f t="shared" si="21"/>
        <v>44.483965643904298</v>
      </c>
    </row>
    <row r="1354" spans="1:15">
      <c r="A1354">
        <v>2452155.5</v>
      </c>
      <c r="B1354" t="s">
        <v>1353</v>
      </c>
      <c r="C1354" s="1">
        <v>0.24516227117288</v>
      </c>
      <c r="D1354" s="1">
        <v>4432566260.0233803</v>
      </c>
      <c r="E1354" s="1">
        <v>17.169700558862299</v>
      </c>
      <c r="F1354" s="1">
        <v>110.236111981517</v>
      </c>
      <c r="G1354" s="1">
        <v>113.261972415195</v>
      </c>
      <c r="H1354" s="1">
        <v>2447716.90387676</v>
      </c>
      <c r="I1354" s="1">
        <v>4.6384832795038201E-8</v>
      </c>
      <c r="J1354" s="1">
        <v>17.7883377713977</v>
      </c>
      <c r="K1354" s="1">
        <v>29.7358219665673</v>
      </c>
      <c r="L1354" s="1">
        <v>5872210795.4391603</v>
      </c>
      <c r="M1354" s="1">
        <v>7311855330.8549299</v>
      </c>
      <c r="N1354" s="1">
        <v>7761157652.3459797</v>
      </c>
      <c r="O1354" s="1">
        <f t="shared" si="21"/>
        <v>44.499322045417259</v>
      </c>
    </row>
    <row r="1355" spans="1:15">
      <c r="A1355">
        <v>2452217.5</v>
      </c>
      <c r="B1355" t="s">
        <v>1354</v>
      </c>
      <c r="C1355" s="1">
        <v>0.24543783730723401</v>
      </c>
      <c r="D1355" s="1">
        <v>4432187293.3558798</v>
      </c>
      <c r="E1355" s="1">
        <v>17.1707664122188</v>
      </c>
      <c r="F1355" s="1">
        <v>110.233409425635</v>
      </c>
      <c r="G1355" s="1">
        <v>113.22987864750201</v>
      </c>
      <c r="H1355" s="1">
        <v>2447712.53574462</v>
      </c>
      <c r="I1355" s="1">
        <v>4.6365380729701997E-8</v>
      </c>
      <c r="J1355" s="1">
        <v>18.046746680312999</v>
      </c>
      <c r="K1355" s="1">
        <v>30.1713685681577</v>
      </c>
      <c r="L1355" s="1">
        <v>5873853093.2149696</v>
      </c>
      <c r="M1355" s="1">
        <v>7315518893.0740604</v>
      </c>
      <c r="N1355" s="1">
        <v>7764413757.2967501</v>
      </c>
      <c r="O1355" s="1">
        <f t="shared" si="21"/>
        <v>44.49815929430342</v>
      </c>
    </row>
    <row r="1356" spans="1:15">
      <c r="A1356">
        <v>2452279.5</v>
      </c>
      <c r="B1356" t="s">
        <v>1355</v>
      </c>
      <c r="C1356" s="1">
        <v>0.245736736234245</v>
      </c>
      <c r="D1356" s="1">
        <v>4431900887.2848501</v>
      </c>
      <c r="E1356" s="1">
        <v>17.171310083365899</v>
      </c>
      <c r="F1356" s="1">
        <v>110.232051351838</v>
      </c>
      <c r="G1356" s="1">
        <v>113.210245971544</v>
      </c>
      <c r="H1356" s="1">
        <v>2447710.19501362</v>
      </c>
      <c r="I1356" s="1">
        <v>4.6342325773411901E-8</v>
      </c>
      <c r="J1356" s="1">
        <v>18.295391828462101</v>
      </c>
      <c r="K1356" s="1">
        <v>30.5926328768664</v>
      </c>
      <c r="L1356" s="1">
        <v>5875801063.3555603</v>
      </c>
      <c r="M1356" s="1">
        <v>7319701239.4262695</v>
      </c>
      <c r="N1356" s="1">
        <v>7768276494.3692904</v>
      </c>
      <c r="O1356" s="1">
        <f t="shared" si="21"/>
        <v>44.485405037629974</v>
      </c>
    </row>
    <row r="1357" spans="1:15">
      <c r="A1357">
        <v>2452341.5</v>
      </c>
      <c r="B1357" t="s">
        <v>1356</v>
      </c>
      <c r="C1357" s="1">
        <v>0.24603676134733399</v>
      </c>
      <c r="D1357" s="1">
        <v>4431609729.1784296</v>
      </c>
      <c r="E1357" s="1">
        <v>17.171798540939498</v>
      </c>
      <c r="F1357" s="1">
        <v>110.230848736944</v>
      </c>
      <c r="G1357" s="1">
        <v>113.19064296003199</v>
      </c>
      <c r="H1357" s="1">
        <v>2447707.89716563</v>
      </c>
      <c r="I1357" s="1">
        <v>4.6319242383228401E-8</v>
      </c>
      <c r="J1357" s="1">
        <v>18.543597649287101</v>
      </c>
      <c r="K1357" s="1">
        <v>31.013176169064899</v>
      </c>
      <c r="L1357" s="1">
        <v>5877753054.77456</v>
      </c>
      <c r="M1357" s="1">
        <v>7323896380.3706999</v>
      </c>
      <c r="N1357" s="1">
        <v>7772147847.7884398</v>
      </c>
      <c r="O1357" s="1">
        <f t="shared" si="21"/>
        <v>44.47244253832806</v>
      </c>
    </row>
    <row r="1358" spans="1:15">
      <c r="A1358">
        <v>2452403.5</v>
      </c>
      <c r="B1358" t="s">
        <v>1357</v>
      </c>
      <c r="C1358" s="1">
        <v>0.24639879264365899</v>
      </c>
      <c r="D1358" s="1">
        <v>4431344778.82969</v>
      </c>
      <c r="E1358" s="1">
        <v>17.1720300823869</v>
      </c>
      <c r="F1358" s="1">
        <v>110.23028581242301</v>
      </c>
      <c r="G1358" s="1">
        <v>113.177568584802</v>
      </c>
      <c r="H1358" s="1">
        <v>2447706.77001571</v>
      </c>
      <c r="I1358" s="1">
        <v>4.6290035867129698E-8</v>
      </c>
      <c r="J1358" s="1">
        <v>18.784379470840801</v>
      </c>
      <c r="K1358" s="1">
        <v>31.426035585248499</v>
      </c>
      <c r="L1358" s="1">
        <v>5880225158.3101997</v>
      </c>
      <c r="M1358" s="1">
        <v>7329105537.7907</v>
      </c>
      <c r="N1358" s="1">
        <v>7777051653.9096804</v>
      </c>
      <c r="O1358" s="1">
        <f t="shared" si="21"/>
        <v>44.448908508610515</v>
      </c>
    </row>
    <row r="1359" spans="1:15">
      <c r="A1359">
        <v>2452465.5</v>
      </c>
      <c r="B1359" t="s">
        <v>1358</v>
      </c>
      <c r="C1359" s="1">
        <v>0.246779735737473</v>
      </c>
      <c r="D1359" s="1">
        <v>4431202812.0385103</v>
      </c>
      <c r="E1359" s="1">
        <v>17.1717130510884</v>
      </c>
      <c r="F1359" s="1">
        <v>110.23104271130801</v>
      </c>
      <c r="G1359" s="1">
        <v>113.179763088591</v>
      </c>
      <c r="H1359" s="1">
        <v>2447708.0531822499</v>
      </c>
      <c r="I1359" s="1">
        <v>4.6257163987064802E-8</v>
      </c>
      <c r="J1359" s="1">
        <v>19.013702193330801</v>
      </c>
      <c r="K1359" s="1">
        <v>31.821828064308999</v>
      </c>
      <c r="L1359" s="1">
        <v>5883010617.5875101</v>
      </c>
      <c r="M1359" s="1">
        <v>7334818423.1365099</v>
      </c>
      <c r="N1359" s="1">
        <v>7782578285.6179504</v>
      </c>
      <c r="O1359" s="1">
        <f t="shared" si="21"/>
        <v>44.412215738036501</v>
      </c>
    </row>
    <row r="1360" spans="1:15">
      <c r="A1360">
        <v>2452527.5</v>
      </c>
      <c r="B1360" t="s">
        <v>1359</v>
      </c>
      <c r="C1360" s="1">
        <v>0.24709560963945801</v>
      </c>
      <c r="D1360" s="1">
        <v>4431081397.9931297</v>
      </c>
      <c r="E1360" s="1">
        <v>17.171440917615399</v>
      </c>
      <c r="F1360" s="1">
        <v>110.231684132201</v>
      </c>
      <c r="G1360" s="1">
        <v>113.18151386600201</v>
      </c>
      <c r="H1360" s="1">
        <v>2447709.1210297202</v>
      </c>
      <c r="I1360" s="1">
        <v>4.6229969137962097E-8</v>
      </c>
      <c r="J1360" s="1">
        <v>19.2459033582678</v>
      </c>
      <c r="K1360" s="1">
        <v>32.2176290375523</v>
      </c>
      <c r="L1360" s="1">
        <v>5885317518.03337</v>
      </c>
      <c r="M1360" s="1">
        <v>7339553638.0736103</v>
      </c>
      <c r="N1360" s="1">
        <v>7787156399.0377502</v>
      </c>
      <c r="O1360" s="1">
        <f t="shared" si="21"/>
        <v>44.38184027410874</v>
      </c>
    </row>
    <row r="1361" spans="1:15">
      <c r="A1361">
        <v>2452589.5</v>
      </c>
      <c r="B1361" t="s">
        <v>1360</v>
      </c>
      <c r="C1361" s="1">
        <v>0.24741699462283701</v>
      </c>
      <c r="D1361" s="1">
        <v>4430873103.1862202</v>
      </c>
      <c r="E1361" s="1">
        <v>17.1714817355933</v>
      </c>
      <c r="F1361" s="1">
        <v>110.231589123769</v>
      </c>
      <c r="G1361" s="1">
        <v>113.17441393935</v>
      </c>
      <c r="H1361" s="1">
        <v>2447708.85770668</v>
      </c>
      <c r="I1361" s="1">
        <v>4.6203629539335E-8</v>
      </c>
      <c r="J1361" s="1">
        <v>19.4834927607155</v>
      </c>
      <c r="K1361" s="1">
        <v>32.622422732863399</v>
      </c>
      <c r="L1361" s="1">
        <v>5887554025.9717302</v>
      </c>
      <c r="M1361" s="1">
        <v>7344234948.7572498</v>
      </c>
      <c r="N1361" s="1">
        <v>7791595673.0957003</v>
      </c>
      <c r="O1361" s="1">
        <f t="shared" si="21"/>
        <v>44.357604833704677</v>
      </c>
    </row>
    <row r="1362" spans="1:15">
      <c r="A1362">
        <v>2452651.5</v>
      </c>
      <c r="B1362" t="s">
        <v>1361</v>
      </c>
      <c r="C1362" s="1">
        <v>0.24785000424765999</v>
      </c>
      <c r="D1362" s="1">
        <v>4430720811.6436996</v>
      </c>
      <c r="E1362" s="1">
        <v>17.1710281752285</v>
      </c>
      <c r="F1362" s="1">
        <v>110.23262357012</v>
      </c>
      <c r="G1362" s="1">
        <v>113.179339087605</v>
      </c>
      <c r="H1362" s="1">
        <v>2447710.7343270001</v>
      </c>
      <c r="I1362" s="1">
        <v>4.61661394888899E-8</v>
      </c>
      <c r="J1362" s="1">
        <v>19.707501073649301</v>
      </c>
      <c r="K1362" s="1">
        <v>33.013555593920501</v>
      </c>
      <c r="L1362" s="1">
        <v>5890740991.3788099</v>
      </c>
      <c r="M1362" s="1">
        <v>7350761171.1139097</v>
      </c>
      <c r="N1362" s="1">
        <v>7797922979.6035995</v>
      </c>
      <c r="O1362" s="1">
        <f t="shared" si="21"/>
        <v>44.314127287050816</v>
      </c>
    </row>
    <row r="1363" spans="1:15">
      <c r="A1363">
        <v>2452713.5</v>
      </c>
      <c r="B1363" t="s">
        <v>1362</v>
      </c>
      <c r="C1363" s="1">
        <v>0.24830749508033001</v>
      </c>
      <c r="D1363" s="1">
        <v>4430744871.5371504</v>
      </c>
      <c r="E1363" s="1">
        <v>17.169774876226398</v>
      </c>
      <c r="F1363" s="1">
        <v>110.235444177674</v>
      </c>
      <c r="G1363" s="1">
        <v>113.204627430798</v>
      </c>
      <c r="H1363" s="1">
        <v>2447715.8134110002</v>
      </c>
      <c r="I1363" s="1">
        <v>4.6123649773713597E-8</v>
      </c>
      <c r="J1363" s="1">
        <v>19.916197566588998</v>
      </c>
      <c r="K1363" s="1">
        <v>33.382074998788198</v>
      </c>
      <c r="L1363" s="1">
        <v>5894358188.4066296</v>
      </c>
      <c r="M1363" s="1">
        <v>7357971505.2761097</v>
      </c>
      <c r="N1363" s="1">
        <v>7805106529.21416</v>
      </c>
      <c r="O1363" s="1">
        <f t="shared" si="21"/>
        <v>44.253101526710211</v>
      </c>
    </row>
    <row r="1364" spans="1:15">
      <c r="A1364">
        <v>2452775.5</v>
      </c>
      <c r="B1364" t="s">
        <v>1363</v>
      </c>
      <c r="C1364" s="1">
        <v>0.24868419857542701</v>
      </c>
      <c r="D1364" s="1">
        <v>4430792588.6293602</v>
      </c>
      <c r="E1364" s="1">
        <v>17.168570594227202</v>
      </c>
      <c r="F1364" s="1">
        <v>110.23811587074999</v>
      </c>
      <c r="G1364" s="1">
        <v>113.22847592059099</v>
      </c>
      <c r="H1364" s="1">
        <v>2447720.4824932301</v>
      </c>
      <c r="I1364" s="1">
        <v>4.6088237954505601E-8</v>
      </c>
      <c r="J1364" s="1">
        <v>20.1291998154665</v>
      </c>
      <c r="K1364" s="1">
        <v>33.7516240004325</v>
      </c>
      <c r="L1364" s="1">
        <v>5897377081.9515896</v>
      </c>
      <c r="M1364" s="1">
        <v>7363961575.2738104</v>
      </c>
      <c r="N1364" s="1">
        <v>7811103569.5346098</v>
      </c>
      <c r="O1364" s="1">
        <f t="shared" si="21"/>
        <v>44.200533440249373</v>
      </c>
    </row>
    <row r="1365" spans="1:15">
      <c r="A1365">
        <v>2452837.5</v>
      </c>
      <c r="B1365" t="s">
        <v>1364</v>
      </c>
      <c r="C1365" s="1">
        <v>0.249053730919929</v>
      </c>
      <c r="D1365" s="1">
        <v>4430799877.4224901</v>
      </c>
      <c r="E1365" s="1">
        <v>17.167559857418301</v>
      </c>
      <c r="F1365" s="1">
        <v>110.240324615671</v>
      </c>
      <c r="G1365" s="1">
        <v>113.247977095897</v>
      </c>
      <c r="H1365" s="1">
        <v>2447724.4671942401</v>
      </c>
      <c r="I1365" s="1">
        <v>4.6054125959945801E-8</v>
      </c>
      <c r="J1365" s="1">
        <v>20.3451485938986</v>
      </c>
      <c r="K1365" s="1">
        <v>34.125395645502699</v>
      </c>
      <c r="L1365" s="1">
        <v>5900288822.0622396</v>
      </c>
      <c r="M1365" s="1">
        <v>7369777766.7019997</v>
      </c>
      <c r="N1365" s="1">
        <v>7816889203.6535196</v>
      </c>
      <c r="O1365" s="1">
        <f t="shared" si="21"/>
        <v>44.151963191324562</v>
      </c>
    </row>
    <row r="1366" spans="1:15">
      <c r="A1366">
        <v>2452899.5</v>
      </c>
      <c r="B1366" t="s">
        <v>1365</v>
      </c>
      <c r="C1366" s="1">
        <v>0.24946364074404001</v>
      </c>
      <c r="D1366" s="1">
        <v>4430887210.9706297</v>
      </c>
      <c r="E1366" s="1">
        <v>17.166186298542101</v>
      </c>
      <c r="F1366" s="1">
        <v>110.24328064121801</v>
      </c>
      <c r="G1366" s="1">
        <v>113.27811693036899</v>
      </c>
      <c r="H1366" s="1">
        <v>2447730.1701956098</v>
      </c>
      <c r="I1366" s="1">
        <v>4.60150621247686E-8</v>
      </c>
      <c r="J1366" s="1">
        <v>20.551711572775101</v>
      </c>
      <c r="K1366" s="1">
        <v>34.487248158050001</v>
      </c>
      <c r="L1366" s="1">
        <v>5903627660.8413296</v>
      </c>
      <c r="M1366" s="1">
        <v>7376368110.7120399</v>
      </c>
      <c r="N1366" s="1">
        <v>7823525241.0149803</v>
      </c>
      <c r="O1366" s="1">
        <f t="shared" si="21"/>
        <v>44.091839370216356</v>
      </c>
    </row>
    <row r="1367" spans="1:15">
      <c r="A1367">
        <v>2452961.5</v>
      </c>
      <c r="B1367" t="s">
        <v>1366</v>
      </c>
      <c r="C1367" s="1">
        <v>0.249841159706162</v>
      </c>
      <c r="D1367" s="1">
        <v>4431027875.9066</v>
      </c>
      <c r="E1367" s="1">
        <v>17.164674095355501</v>
      </c>
      <c r="F1367" s="1">
        <v>110.246487080397</v>
      </c>
      <c r="G1367" s="1">
        <v>113.312124594614</v>
      </c>
      <c r="H1367" s="1">
        <v>2447736.38068739</v>
      </c>
      <c r="I1367" s="1">
        <v>4.5978158720292599E-8</v>
      </c>
      <c r="J1367" s="1">
        <v>20.756853943545</v>
      </c>
      <c r="K1367" s="1">
        <v>34.844425014944498</v>
      </c>
      <c r="L1367" s="1">
        <v>5906786187.0040302</v>
      </c>
      <c r="M1367" s="1">
        <v>7382544498.1014605</v>
      </c>
      <c r="N1367" s="1">
        <v>7829804629.4122696</v>
      </c>
      <c r="O1367" s="1">
        <f t="shared" si="21"/>
        <v>44.031807103350644</v>
      </c>
    </row>
    <row r="1368" spans="1:15">
      <c r="A1368">
        <v>2453023.5</v>
      </c>
      <c r="B1368" t="s">
        <v>1367</v>
      </c>
      <c r="C1368" s="1">
        <v>0.25020128358667698</v>
      </c>
      <c r="D1368" s="1">
        <v>4431123483.6507797</v>
      </c>
      <c r="E1368" s="1">
        <v>17.163313061955598</v>
      </c>
      <c r="F1368" s="1">
        <v>110.249329549729</v>
      </c>
      <c r="G1368" s="1">
        <v>113.34062691968499</v>
      </c>
      <c r="H1368" s="1">
        <v>2447741.72982937</v>
      </c>
      <c r="I1368" s="1">
        <v>4.5943567054209402E-8</v>
      </c>
      <c r="J1368" s="1">
        <v>20.9661144767243</v>
      </c>
      <c r="K1368" s="1">
        <v>35.206874828228401</v>
      </c>
      <c r="L1368" s="1">
        <v>5909750692.6220798</v>
      </c>
      <c r="M1368" s="1">
        <v>7388377901.5933905</v>
      </c>
      <c r="N1368" s="1">
        <v>7835699817.8924799</v>
      </c>
      <c r="O1368" s="1">
        <f t="shared" si="21"/>
        <v>43.977446226349286</v>
      </c>
    </row>
    <row r="1369" spans="1:15">
      <c r="A1369">
        <v>2453085.5</v>
      </c>
      <c r="B1369" t="s">
        <v>1368</v>
      </c>
      <c r="C1369" s="1">
        <v>0.25063045705196801</v>
      </c>
      <c r="D1369" s="1">
        <v>4431281237.6029596</v>
      </c>
      <c r="E1369" s="1">
        <v>17.161539957206202</v>
      </c>
      <c r="F1369" s="1">
        <v>110.25297553595701</v>
      </c>
      <c r="G1369" s="1">
        <v>113.37912532198099</v>
      </c>
      <c r="H1369" s="1">
        <v>2447748.7895401102</v>
      </c>
      <c r="I1369" s="1">
        <v>4.5901675329275802E-8</v>
      </c>
      <c r="J1369" s="1">
        <v>21.164885353977098</v>
      </c>
      <c r="K1369" s="1">
        <v>35.557981330533998</v>
      </c>
      <c r="L1369" s="1">
        <v>5913345797.5490103</v>
      </c>
      <c r="M1369" s="1">
        <v>7395410357.4950504</v>
      </c>
      <c r="N1369" s="1">
        <v>7842850994.3817596</v>
      </c>
      <c r="O1369" s="1">
        <f t="shared" si="21"/>
        <v>43.909349086334615</v>
      </c>
    </row>
    <row r="1370" spans="1:15">
      <c r="A1370">
        <v>2453147.5</v>
      </c>
      <c r="B1370" t="s">
        <v>1369</v>
      </c>
      <c r="C1370" s="1">
        <v>0.25106531228573398</v>
      </c>
      <c r="D1370" s="1">
        <v>4431616396.2497902</v>
      </c>
      <c r="E1370" s="1">
        <v>17.159124122346899</v>
      </c>
      <c r="F1370" s="1">
        <v>110.257868991636</v>
      </c>
      <c r="G1370" s="1">
        <v>113.435630309442</v>
      </c>
      <c r="H1370" s="1">
        <v>2447758.5790881701</v>
      </c>
      <c r="I1370" s="1">
        <v>4.58565237570623E-8</v>
      </c>
      <c r="J1370" s="1">
        <v>21.350924336271301</v>
      </c>
      <c r="K1370" s="1">
        <v>35.889318187354</v>
      </c>
      <c r="L1370" s="1">
        <v>5917226787.5253601</v>
      </c>
      <c r="M1370" s="1">
        <v>7402837178.80093</v>
      </c>
      <c r="N1370" s="1">
        <v>7850573277.3639698</v>
      </c>
      <c r="O1370" s="1">
        <f t="shared" si="21"/>
        <v>43.827371057528907</v>
      </c>
    </row>
    <row r="1371" spans="1:15">
      <c r="A1371">
        <v>2453209.5</v>
      </c>
      <c r="B1371" t="s">
        <v>1370</v>
      </c>
      <c r="C1371" s="1">
        <v>0.25138366866911799</v>
      </c>
      <c r="D1371" s="1">
        <v>4431964441.7623901</v>
      </c>
      <c r="E1371" s="1">
        <v>17.156941118277501</v>
      </c>
      <c r="F1371" s="1">
        <v>110.262225656854</v>
      </c>
      <c r="G1371" s="1">
        <v>113.486964632325</v>
      </c>
      <c r="H1371" s="1">
        <v>2447767.2599478099</v>
      </c>
      <c r="I1371" s="1">
        <v>4.5821889727602697E-8</v>
      </c>
      <c r="J1371" s="1">
        <v>21.545889714050102</v>
      </c>
      <c r="K1371" s="1">
        <v>36.225756228094802</v>
      </c>
      <c r="L1371" s="1">
        <v>5920208064.2340603</v>
      </c>
      <c r="M1371" s="1">
        <v>7408451686.7057199</v>
      </c>
      <c r="N1371" s="1">
        <v>7856507056.7820597</v>
      </c>
      <c r="O1371" s="1">
        <f t="shared" si="21"/>
        <v>43.75990196385051</v>
      </c>
    </row>
    <row r="1372" spans="1:15">
      <c r="A1372">
        <v>2453271.5</v>
      </c>
      <c r="B1372" t="s">
        <v>1371</v>
      </c>
      <c r="C1372" s="1">
        <v>0.25166633718449599</v>
      </c>
      <c r="D1372" s="1">
        <v>4432210426.74827</v>
      </c>
      <c r="E1372" s="1">
        <v>17.1552369165044</v>
      </c>
      <c r="F1372" s="1">
        <v>110.265574706406</v>
      </c>
      <c r="G1372" s="1">
        <v>113.526311482228</v>
      </c>
      <c r="H1372" s="1">
        <v>2447774.02697495</v>
      </c>
      <c r="I1372" s="1">
        <v>4.5792127069301001E-8</v>
      </c>
      <c r="J1372" s="1">
        <v>21.750420959093901</v>
      </c>
      <c r="K1372" s="1">
        <v>36.574541704594203</v>
      </c>
      <c r="L1372" s="1">
        <v>5922773018.2184801</v>
      </c>
      <c r="M1372" s="1">
        <v>7413335609.6886902</v>
      </c>
      <c r="N1372" s="1">
        <v>7861613404.74928</v>
      </c>
      <c r="O1372" s="1">
        <f t="shared" si="21"/>
        <v>43.704705291586386</v>
      </c>
    </row>
    <row r="1373" spans="1:15">
      <c r="A1373">
        <v>2453333.5</v>
      </c>
      <c r="B1373" t="s">
        <v>1372</v>
      </c>
      <c r="C1373" s="1">
        <v>0.25202517671162</v>
      </c>
      <c r="D1373" s="1">
        <v>4432506035.4394302</v>
      </c>
      <c r="E1373" s="1">
        <v>17.1532042436809</v>
      </c>
      <c r="F1373" s="1">
        <v>110.26950514322699</v>
      </c>
      <c r="G1373" s="1">
        <v>113.574686869239</v>
      </c>
      <c r="H1373" s="1">
        <v>2447782.36031625</v>
      </c>
      <c r="I1373" s="1">
        <v>4.5754616268350697E-8</v>
      </c>
      <c r="J1373" s="1">
        <v>21.944758989460802</v>
      </c>
      <c r="K1373" s="1">
        <v>36.913138860736701</v>
      </c>
      <c r="L1373" s="1">
        <v>5926009669.6202497</v>
      </c>
      <c r="M1373" s="1">
        <v>7419513303.8010597</v>
      </c>
      <c r="N1373" s="1">
        <v>7868058555.8536997</v>
      </c>
      <c r="O1373" s="1">
        <f t="shared" si="21"/>
        <v>43.635961055188467</v>
      </c>
    </row>
    <row r="1374" spans="1:15">
      <c r="A1374">
        <v>2453395.5</v>
      </c>
      <c r="B1374" t="s">
        <v>1373</v>
      </c>
      <c r="C1374" s="1">
        <v>0.25238319265634801</v>
      </c>
      <c r="D1374" s="1">
        <v>4432927363.3003197</v>
      </c>
      <c r="E1374" s="1">
        <v>17.150703452353799</v>
      </c>
      <c r="F1374" s="1">
        <v>110.274266562978</v>
      </c>
      <c r="G1374" s="1">
        <v>113.634927932425</v>
      </c>
      <c r="H1374" s="1">
        <v>2447792.47654856</v>
      </c>
      <c r="I1374" s="1">
        <v>4.5715251443423098E-8</v>
      </c>
      <c r="J1374" s="1">
        <v>22.130809279993201</v>
      </c>
      <c r="K1374" s="1">
        <v>37.2384787393663</v>
      </c>
      <c r="L1374" s="1">
        <v>5929411056.2480497</v>
      </c>
      <c r="M1374" s="1">
        <v>7425894749.1957903</v>
      </c>
      <c r="N1374" s="1">
        <v>7874833641.5809402</v>
      </c>
      <c r="O1374" s="1">
        <f t="shared" si="21"/>
        <v>43.55846193655448</v>
      </c>
    </row>
    <row r="1375" spans="1:15">
      <c r="A1375">
        <v>2453457.5</v>
      </c>
      <c r="B1375" t="s">
        <v>1374</v>
      </c>
      <c r="C1375" s="1">
        <v>0.252668730602854</v>
      </c>
      <c r="D1375" s="1">
        <v>4433359815.1342497</v>
      </c>
      <c r="E1375" s="1">
        <v>17.148290957685202</v>
      </c>
      <c r="F1375" s="1">
        <v>110.278790145366</v>
      </c>
      <c r="G1375" s="1">
        <v>113.69186600074001</v>
      </c>
      <c r="H1375" s="1">
        <v>2447801.8956842502</v>
      </c>
      <c r="I1375" s="1">
        <v>4.5682378902119298E-8</v>
      </c>
      <c r="J1375" s="1">
        <v>22.3224300811261</v>
      </c>
      <c r="K1375" s="1">
        <v>37.566743196459498</v>
      </c>
      <c r="L1375" s="1">
        <v>5932255208.2030897</v>
      </c>
      <c r="M1375" s="1">
        <v>7431150601.2719402</v>
      </c>
      <c r="N1375" s="1">
        <v>7880500285.9274902</v>
      </c>
      <c r="O1375" s="1">
        <f t="shared" si="21"/>
        <v>43.489963352824638</v>
      </c>
    </row>
    <row r="1376" spans="1:15">
      <c r="A1376">
        <v>2453519.5</v>
      </c>
      <c r="B1376" t="s">
        <v>1375</v>
      </c>
      <c r="C1376" s="1">
        <v>0.25295088003174099</v>
      </c>
      <c r="D1376" s="1">
        <v>4433793472.4582596</v>
      </c>
      <c r="E1376" s="1">
        <v>17.145912186676298</v>
      </c>
      <c r="F1376" s="1">
        <v>110.283179839806</v>
      </c>
      <c r="G1376" s="1">
        <v>113.748579616161</v>
      </c>
      <c r="H1376" s="1">
        <v>2447811.2601634399</v>
      </c>
      <c r="I1376" s="1">
        <v>4.5649812628810898E-8</v>
      </c>
      <c r="J1376" s="1">
        <v>22.514118823810499</v>
      </c>
      <c r="K1376" s="1">
        <v>37.894743858481299</v>
      </c>
      <c r="L1376" s="1">
        <v>5935076227.1785297</v>
      </c>
      <c r="M1376" s="1">
        <v>7436358981.8988104</v>
      </c>
      <c r="N1376" s="1">
        <v>7886122182.5211401</v>
      </c>
      <c r="O1376" s="1">
        <f t="shared" si="21"/>
        <v>43.422025166606758</v>
      </c>
    </row>
    <row r="1377" spans="1:15">
      <c r="A1377">
        <v>2453581.5</v>
      </c>
      <c r="B1377" t="s">
        <v>1376</v>
      </c>
      <c r="C1377" s="1">
        <v>0.25324019871852799</v>
      </c>
      <c r="D1377" s="1">
        <v>4434328055.8760099</v>
      </c>
      <c r="E1377" s="1">
        <v>17.143256450923499</v>
      </c>
      <c r="F1377" s="1">
        <v>110.28800253046801</v>
      </c>
      <c r="G1377" s="1">
        <v>113.815083208167</v>
      </c>
      <c r="H1377" s="1">
        <v>2447822.0800892101</v>
      </c>
      <c r="I1377" s="1">
        <v>4.5615046197258902E-8</v>
      </c>
      <c r="J1377" s="1">
        <v>22.698680137929799</v>
      </c>
      <c r="K1377" s="1">
        <v>38.211924153698099</v>
      </c>
      <c r="L1377" s="1">
        <v>5938091536.6179504</v>
      </c>
      <c r="M1377" s="1">
        <v>7441855017.3599005</v>
      </c>
      <c r="N1377" s="1">
        <v>7892132750.3036098</v>
      </c>
      <c r="O1377" s="1">
        <f t="shared" si="21"/>
        <v>43.346312553100617</v>
      </c>
    </row>
    <row r="1378" spans="1:15">
      <c r="A1378">
        <v>2453643.5</v>
      </c>
      <c r="B1378" t="s">
        <v>1377</v>
      </c>
      <c r="C1378" s="1">
        <v>0.25343279507453098</v>
      </c>
      <c r="D1378" s="1">
        <v>4434873211.9370499</v>
      </c>
      <c r="E1378" s="1">
        <v>17.140827118749499</v>
      </c>
      <c r="F1378" s="1">
        <v>110.292345830752</v>
      </c>
      <c r="G1378" s="1">
        <v>113.87671018463401</v>
      </c>
      <c r="H1378" s="1">
        <v>2447831.8683447302</v>
      </c>
      <c r="I1378" s="1">
        <v>4.5588993191756103E-8</v>
      </c>
      <c r="J1378" s="1">
        <v>22.891372067382498</v>
      </c>
      <c r="K1378" s="1">
        <v>38.533814252474798</v>
      </c>
      <c r="L1378" s="1">
        <v>5940353638.1962996</v>
      </c>
      <c r="M1378" s="1">
        <v>7445834064.4555502</v>
      </c>
      <c r="N1378" s="1">
        <v>7896642913.0331898</v>
      </c>
      <c r="O1378" s="1">
        <f t="shared" si="21"/>
        <v>43.283000481304072</v>
      </c>
    </row>
    <row r="1379" spans="1:15">
      <c r="A1379">
        <v>2453705.5</v>
      </c>
      <c r="B1379" t="s">
        <v>1378</v>
      </c>
      <c r="C1379" s="1">
        <v>0.25358469343073597</v>
      </c>
      <c r="D1379" s="1">
        <v>4435306657.53619</v>
      </c>
      <c r="E1379" s="1">
        <v>17.138874091022899</v>
      </c>
      <c r="F1379" s="1">
        <v>110.295781672823</v>
      </c>
      <c r="G1379" s="1">
        <v>113.92537398376599</v>
      </c>
      <c r="H1379" s="1">
        <v>2447839.5995578798</v>
      </c>
      <c r="I1379" s="1">
        <v>4.5568399775569498E-8</v>
      </c>
      <c r="J1379" s="1">
        <v>23.0946937680886</v>
      </c>
      <c r="K1379" s="1">
        <v>38.868891440937702</v>
      </c>
      <c r="L1379" s="1">
        <v>5942143225.7627697</v>
      </c>
      <c r="M1379" s="1">
        <v>7448979793.9893398</v>
      </c>
      <c r="N1379" s="1">
        <v>7900211589.0188799</v>
      </c>
      <c r="O1379" s="1">
        <f t="shared" si="21"/>
        <v>43.233010091304713</v>
      </c>
    </row>
    <row r="1380" spans="1:15">
      <c r="A1380">
        <v>2453767.5</v>
      </c>
      <c r="B1380" t="s">
        <v>1379</v>
      </c>
      <c r="C1380" s="1">
        <v>0.25382160435478301</v>
      </c>
      <c r="D1380" s="1">
        <v>4435781684.1466103</v>
      </c>
      <c r="E1380" s="1">
        <v>17.136584477791601</v>
      </c>
      <c r="F1380" s="1">
        <v>110.29974145924299</v>
      </c>
      <c r="G1380" s="1">
        <v>113.98268183581099</v>
      </c>
      <c r="H1380" s="1">
        <v>2447848.8714729799</v>
      </c>
      <c r="I1380" s="1">
        <v>4.55393903204735E-8</v>
      </c>
      <c r="J1380" s="1">
        <v>23.287455474070299</v>
      </c>
      <c r="K1380" s="1">
        <v>39.194178710289499</v>
      </c>
      <c r="L1380" s="1">
        <v>5944666463.1867504</v>
      </c>
      <c r="M1380" s="1">
        <v>7453551242.2268896</v>
      </c>
      <c r="N1380" s="1">
        <v>7905244173.5951595</v>
      </c>
      <c r="O1380" s="1">
        <f t="shared" si="21"/>
        <v>43.169006068670427</v>
      </c>
    </row>
    <row r="1381" spans="1:15">
      <c r="A1381">
        <v>2453829.5</v>
      </c>
      <c r="B1381" t="s">
        <v>1380</v>
      </c>
      <c r="C1381" s="1">
        <v>0.25405494554783797</v>
      </c>
      <c r="D1381" s="1">
        <v>4436429047.0328903</v>
      </c>
      <c r="E1381" s="1">
        <v>17.1337327165595</v>
      </c>
      <c r="F1381" s="1">
        <v>110.304594294872</v>
      </c>
      <c r="G1381" s="1">
        <v>114.055167599068</v>
      </c>
      <c r="H1381" s="1">
        <v>2447860.3764097602</v>
      </c>
      <c r="I1381" s="1">
        <v>4.5508068103249202E-8</v>
      </c>
      <c r="J1381" s="1">
        <v>23.469979639215101</v>
      </c>
      <c r="K1381" s="1">
        <v>39.5027993535966</v>
      </c>
      <c r="L1381" s="1">
        <v>5947393873.7902002</v>
      </c>
      <c r="M1381" s="1">
        <v>7458358700.5475197</v>
      </c>
      <c r="N1381" s="1">
        <v>7910685181.8720999</v>
      </c>
      <c r="O1381" s="1">
        <f t="shared" si="21"/>
        <v>43.094077986061677</v>
      </c>
    </row>
    <row r="1382" spans="1:15">
      <c r="A1382">
        <v>2453891.5</v>
      </c>
      <c r="B1382" t="s">
        <v>1381</v>
      </c>
      <c r="C1382" s="1">
        <v>0.254163927074747</v>
      </c>
      <c r="D1382" s="1">
        <v>4437091490.8607101</v>
      </c>
      <c r="E1382" s="1">
        <v>17.131159974090199</v>
      </c>
      <c r="F1382" s="1">
        <v>110.308903367439</v>
      </c>
      <c r="G1382" s="1">
        <v>114.121186602541</v>
      </c>
      <c r="H1382" s="1">
        <v>2447870.5174747002</v>
      </c>
      <c r="I1382" s="1">
        <v>4.5487906766186002E-8</v>
      </c>
      <c r="J1382" s="1">
        <v>23.6633954473401</v>
      </c>
      <c r="K1382" s="1">
        <v>39.817761853025601</v>
      </c>
      <c r="L1382" s="1">
        <v>5949151096.2428198</v>
      </c>
      <c r="M1382" s="1">
        <v>7461210701.6249399</v>
      </c>
      <c r="N1382" s="1">
        <v>7914191388.2836599</v>
      </c>
      <c r="O1382" s="1">
        <f t="shared" si="21"/>
        <v>43.035130155066</v>
      </c>
    </row>
    <row r="1383" spans="1:15">
      <c r="A1383">
        <v>2453953.5</v>
      </c>
      <c r="B1383" t="s">
        <v>1382</v>
      </c>
      <c r="C1383" s="1">
        <v>0.25422702608904502</v>
      </c>
      <c r="D1383" s="1">
        <v>4437657492.9722004</v>
      </c>
      <c r="E1383" s="1">
        <v>17.1290948971074</v>
      </c>
      <c r="F1383" s="1">
        <v>110.31230427942</v>
      </c>
      <c r="G1383" s="1">
        <v>114.17552956788801</v>
      </c>
      <c r="H1383" s="1">
        <v>2447878.7601600699</v>
      </c>
      <c r="I1383" s="1">
        <v>4.5473433088102499E-8</v>
      </c>
      <c r="J1383" s="1">
        <v>23.867073415147601</v>
      </c>
      <c r="K1383" s="1">
        <v>40.144603172276902</v>
      </c>
      <c r="L1383" s="1">
        <v>5950413394.1732903</v>
      </c>
      <c r="M1383" s="1">
        <v>7463169295.3743896</v>
      </c>
      <c r="N1383" s="1">
        <v>7916710385.6556797</v>
      </c>
      <c r="O1383" s="1">
        <f t="shared" si="21"/>
        <v>42.989052194905895</v>
      </c>
    </row>
    <row r="1384" spans="1:15">
      <c r="A1384">
        <v>2454015.5</v>
      </c>
      <c r="B1384" t="s">
        <v>1383</v>
      </c>
      <c r="C1384" s="1">
        <v>0.25432486243768399</v>
      </c>
      <c r="D1384" s="1">
        <v>4438237712.9469099</v>
      </c>
      <c r="E1384" s="1">
        <v>17.1269929094594</v>
      </c>
      <c r="F1384" s="1">
        <v>110.315705876568</v>
      </c>
      <c r="G1384" s="1">
        <v>114.233092719548</v>
      </c>
      <c r="H1384" s="1">
        <v>2447887.5620340998</v>
      </c>
      <c r="I1384" s="1">
        <v>4.5455569831581999E-8</v>
      </c>
      <c r="J1384" s="1">
        <v>24.0666260082176</v>
      </c>
      <c r="K1384" s="1">
        <v>40.467552917884703</v>
      </c>
      <c r="L1384" s="1">
        <v>5951972232.1116104</v>
      </c>
      <c r="M1384" s="1">
        <v>7465706751.2763205</v>
      </c>
      <c r="N1384" s="1">
        <v>7919821516.5674896</v>
      </c>
      <c r="O1384" s="1">
        <f t="shared" si="21"/>
        <v>42.937596734938573</v>
      </c>
    </row>
    <row r="1385" spans="1:15">
      <c r="A1385">
        <v>2454077.5</v>
      </c>
      <c r="B1385" t="s">
        <v>1384</v>
      </c>
      <c r="C1385" s="1">
        <v>0.25437628042837901</v>
      </c>
      <c r="D1385" s="1">
        <v>4438871876.47542</v>
      </c>
      <c r="E1385" s="1">
        <v>17.124839723464699</v>
      </c>
      <c r="F1385" s="1">
        <v>110.319132967958</v>
      </c>
      <c r="G1385" s="1">
        <v>114.29220334460101</v>
      </c>
      <c r="H1385" s="1">
        <v>2447896.4308459498</v>
      </c>
      <c r="I1385" s="1">
        <v>4.5441128610412001E-8</v>
      </c>
      <c r="J1385" s="1">
        <v>24.267579123944699</v>
      </c>
      <c r="K1385" s="1">
        <v>40.788259915475201</v>
      </c>
      <c r="L1385" s="1">
        <v>5953233192.5085001</v>
      </c>
      <c r="M1385" s="1">
        <v>7467594508.5415802</v>
      </c>
      <c r="N1385" s="1">
        <v>7922338441.1608105</v>
      </c>
      <c r="O1385" s="1">
        <f t="shared" si="21"/>
        <v>42.889135511074244</v>
      </c>
    </row>
    <row r="1386" spans="1:15">
      <c r="A1386">
        <v>2454139.5</v>
      </c>
      <c r="B1386" t="s">
        <v>1385</v>
      </c>
      <c r="C1386" s="1">
        <v>0.25437095997617098</v>
      </c>
      <c r="D1386" s="1">
        <v>4439450523.5089397</v>
      </c>
      <c r="E1386" s="1">
        <v>17.122980103493902</v>
      </c>
      <c r="F1386" s="1">
        <v>110.32204301217</v>
      </c>
      <c r="G1386" s="1">
        <v>114.342473999939</v>
      </c>
      <c r="H1386" s="1">
        <v>2447903.8086055499</v>
      </c>
      <c r="I1386" s="1">
        <v>4.5432730844367699E-8</v>
      </c>
      <c r="J1386" s="1">
        <v>24.477507828211799</v>
      </c>
      <c r="K1386" s="1">
        <v>41.117618284604099</v>
      </c>
      <c r="L1386" s="1">
        <v>5953966765.2524204</v>
      </c>
      <c r="M1386" s="1">
        <v>7468483006.9959002</v>
      </c>
      <c r="N1386" s="1">
        <v>7923802802.7238503</v>
      </c>
      <c r="O1386" s="1">
        <f t="shared" si="21"/>
        <v>42.852248798538568</v>
      </c>
    </row>
    <row r="1387" spans="1:15">
      <c r="A1387">
        <v>2454201.5</v>
      </c>
      <c r="B1387" t="s">
        <v>1386</v>
      </c>
      <c r="C1387" s="1">
        <v>0.254401111835727</v>
      </c>
      <c r="D1387" s="1">
        <v>4440029788.11024</v>
      </c>
      <c r="E1387" s="1">
        <v>17.121074533161199</v>
      </c>
      <c r="F1387" s="1">
        <v>110.32497138562999</v>
      </c>
      <c r="G1387" s="1">
        <v>114.39476518287</v>
      </c>
      <c r="H1387" s="1">
        <v>2447911.5846403199</v>
      </c>
      <c r="I1387" s="1">
        <v>4.54210848658594E-8</v>
      </c>
      <c r="J1387" s="1">
        <v>24.6840289359174</v>
      </c>
      <c r="K1387" s="1">
        <v>41.4442486613166</v>
      </c>
      <c r="L1387" s="1">
        <v>5954984454.2311096</v>
      </c>
      <c r="M1387" s="1">
        <v>7469939120.3519802</v>
      </c>
      <c r="N1387" s="1">
        <v>7925834467.9167299</v>
      </c>
      <c r="O1387" s="1">
        <f t="shared" si="21"/>
        <v>42.810748157920386</v>
      </c>
    </row>
    <row r="1388" spans="1:15">
      <c r="A1388">
        <v>2454263.5</v>
      </c>
      <c r="B1388" t="s">
        <v>1387</v>
      </c>
      <c r="C1388" s="1">
        <v>0.25441308060683598</v>
      </c>
      <c r="D1388" s="1">
        <v>4440727738.8648996</v>
      </c>
      <c r="E1388" s="1">
        <v>17.118915047781499</v>
      </c>
      <c r="F1388" s="1">
        <v>110.32823278135599</v>
      </c>
      <c r="G1388" s="1">
        <v>114.455910516136</v>
      </c>
      <c r="H1388" s="1">
        <v>2447920.5732047702</v>
      </c>
      <c r="I1388" s="1">
        <v>4.5409283589750403E-8</v>
      </c>
      <c r="J1388" s="1">
        <v>24.885598605144001</v>
      </c>
      <c r="K1388" s="1">
        <v>41.761020102735003</v>
      </c>
      <c r="L1388" s="1">
        <v>5956016157.6858501</v>
      </c>
      <c r="M1388" s="1">
        <v>7471304576.5067997</v>
      </c>
      <c r="N1388" s="1">
        <v>7927894288.1463404</v>
      </c>
      <c r="O1388" s="1">
        <f t="shared" si="21"/>
        <v>42.764359704661786</v>
      </c>
    </row>
    <row r="1389" spans="1:15">
      <c r="A1389">
        <v>2454325.5</v>
      </c>
      <c r="B1389" t="s">
        <v>1388</v>
      </c>
      <c r="C1389" s="1">
        <v>0.25429698801711398</v>
      </c>
      <c r="D1389" s="1">
        <v>4441408079.2820396</v>
      </c>
      <c r="E1389" s="1">
        <v>17.117211131181499</v>
      </c>
      <c r="F1389" s="1">
        <v>110.330763586419</v>
      </c>
      <c r="G1389" s="1">
        <v>114.506932144955</v>
      </c>
      <c r="H1389" s="1">
        <v>2447927.6124924999</v>
      </c>
      <c r="I1389" s="1">
        <v>4.5409453957528702E-8</v>
      </c>
      <c r="J1389" s="1">
        <v>25.101323556220802</v>
      </c>
      <c r="K1389" s="1">
        <v>42.087916650053003</v>
      </c>
      <c r="L1389" s="1">
        <v>5956001260.4374104</v>
      </c>
      <c r="M1389" s="1">
        <v>7470594441.5927896</v>
      </c>
      <c r="N1389" s="1">
        <v>7927864544.1697197</v>
      </c>
      <c r="O1389" s="1">
        <f t="shared" si="21"/>
        <v>42.736902370798347</v>
      </c>
    </row>
    <row r="1390" spans="1:15">
      <c r="A1390">
        <v>2454387.5</v>
      </c>
      <c r="B1390" t="s">
        <v>1389</v>
      </c>
      <c r="C1390" s="1">
        <v>0.25413002897800002</v>
      </c>
      <c r="D1390" s="1">
        <v>4441914435.5280504</v>
      </c>
      <c r="E1390" s="1">
        <v>17.116254766939502</v>
      </c>
      <c r="F1390" s="1">
        <v>110.332158645258</v>
      </c>
      <c r="G1390" s="1">
        <v>114.539409160254</v>
      </c>
      <c r="H1390" s="1">
        <v>2447931.7356089801</v>
      </c>
      <c r="I1390" s="1">
        <v>4.5416938157402302E-8</v>
      </c>
      <c r="J1390" s="1">
        <v>25.332570901925799</v>
      </c>
      <c r="K1390" s="1">
        <v>42.433723001777103</v>
      </c>
      <c r="L1390" s="1">
        <v>5955346921.1821098</v>
      </c>
      <c r="M1390" s="1">
        <v>7468779406.8361702</v>
      </c>
      <c r="N1390" s="1">
        <v>7926558121.3850403</v>
      </c>
      <c r="O1390" s="1">
        <f t="shared" si="21"/>
        <v>42.727766885918271</v>
      </c>
    </row>
    <row r="1391" spans="1:15">
      <c r="A1391">
        <v>2454449.5</v>
      </c>
      <c r="B1391" t="s">
        <v>1390</v>
      </c>
      <c r="C1391" s="1">
        <v>0.25402833684042597</v>
      </c>
      <c r="D1391" s="1">
        <v>4442373632.8759098</v>
      </c>
      <c r="E1391" s="1">
        <v>17.115321158450399</v>
      </c>
      <c r="F1391" s="1">
        <v>110.333493081612</v>
      </c>
      <c r="G1391" s="1">
        <v>114.57187317883501</v>
      </c>
      <c r="H1391" s="1">
        <v>2447936.0684162802</v>
      </c>
      <c r="I1391" s="1">
        <v>4.5419183496939301E-8</v>
      </c>
      <c r="J1391" s="1">
        <v>25.560121907136001</v>
      </c>
      <c r="K1391" s="1">
        <v>42.778873358192897</v>
      </c>
      <c r="L1391" s="1">
        <v>5955150647.4926596</v>
      </c>
      <c r="M1391" s="1">
        <v>7467927662.1094103</v>
      </c>
      <c r="N1391" s="1">
        <v>7926166264.6194296</v>
      </c>
      <c r="O1391" s="1">
        <f t="shared" si="21"/>
        <v>42.712876399162525</v>
      </c>
    </row>
    <row r="1392" spans="1:15">
      <c r="A1392">
        <v>2454511.5</v>
      </c>
      <c r="B1392" t="s">
        <v>1391</v>
      </c>
      <c r="C1392" s="1">
        <v>0.253921317155688</v>
      </c>
      <c r="D1392" s="1">
        <v>4442954490.5390501</v>
      </c>
      <c r="E1392" s="1">
        <v>17.114013187411398</v>
      </c>
      <c r="F1392" s="1">
        <v>110.33533048360501</v>
      </c>
      <c r="G1392" s="1">
        <v>114.613877914246</v>
      </c>
      <c r="H1392" s="1">
        <v>2447941.76711804</v>
      </c>
      <c r="I1392" s="1">
        <v>4.54200492742782E-8</v>
      </c>
      <c r="J1392" s="1">
        <v>25.781551881173201</v>
      </c>
      <c r="K1392" s="1">
        <v>43.113283316119997</v>
      </c>
      <c r="L1392" s="1">
        <v>5955074970.9145498</v>
      </c>
      <c r="M1392" s="1">
        <v>7467195451.2900496</v>
      </c>
      <c r="N1392" s="1">
        <v>7926015179.4654999</v>
      </c>
      <c r="O1392" s="1">
        <f t="shared" si="21"/>
        <v>42.691327217868718</v>
      </c>
    </row>
    <row r="1393" spans="1:15">
      <c r="A1393">
        <v>2454573.5</v>
      </c>
      <c r="B1393" t="s">
        <v>1392</v>
      </c>
      <c r="C1393" s="1">
        <v>0.25372095336137102</v>
      </c>
      <c r="D1393" s="1">
        <v>4443523766.8045101</v>
      </c>
      <c r="E1393" s="1">
        <v>17.112995641349102</v>
      </c>
      <c r="F1393" s="1">
        <v>110.336735288971</v>
      </c>
      <c r="G1393" s="1">
        <v>114.648203165642</v>
      </c>
      <c r="H1393" s="1">
        <v>2447945.9961656299</v>
      </c>
      <c r="I1393" s="1">
        <v>4.5429615600087503E-8</v>
      </c>
      <c r="J1393" s="1">
        <v>26.013739816816202</v>
      </c>
      <c r="K1393" s="1">
        <v>43.455059616109402</v>
      </c>
      <c r="L1393" s="1">
        <v>5954238949.6515102</v>
      </c>
      <c r="M1393" s="1">
        <v>7464954132.4984999</v>
      </c>
      <c r="N1393" s="1">
        <v>7924346161.5225801</v>
      </c>
      <c r="O1393" s="1">
        <f t="shared" si="21"/>
        <v>42.683719308804804</v>
      </c>
    </row>
    <row r="1394" spans="1:15">
      <c r="A1394">
        <v>2454635.5</v>
      </c>
      <c r="B1394" t="s">
        <v>1393</v>
      </c>
      <c r="C1394" s="1">
        <v>0.25349823189331799</v>
      </c>
      <c r="D1394" s="1">
        <v>4443974460.38554</v>
      </c>
      <c r="E1394" s="1">
        <v>17.1124995479781</v>
      </c>
      <c r="F1394" s="1">
        <v>110.337406679631</v>
      </c>
      <c r="G1394" s="1">
        <v>114.670798060743</v>
      </c>
      <c r="H1394" s="1">
        <v>2447948.4055393902</v>
      </c>
      <c r="I1394" s="1">
        <v>4.5443040410368998E-8</v>
      </c>
      <c r="J1394" s="1">
        <v>26.255396488428801</v>
      </c>
      <c r="K1394" s="1">
        <v>43.808523720308202</v>
      </c>
      <c r="L1394" s="1">
        <v>5953066222.0085402</v>
      </c>
      <c r="M1394" s="1">
        <v>7462157983.6315403</v>
      </c>
      <c r="N1394" s="1">
        <v>7922005146.4218502</v>
      </c>
      <c r="O1394" s="1">
        <f t="shared" si="21"/>
        <v>42.6868728121717</v>
      </c>
    </row>
    <row r="1395" spans="1:15">
      <c r="A1395">
        <v>2454697.5</v>
      </c>
      <c r="B1395" t="s">
        <v>1394</v>
      </c>
      <c r="C1395" s="1">
        <v>0.25327690193785501</v>
      </c>
      <c r="D1395" s="1">
        <v>4444429849.5217505</v>
      </c>
      <c r="E1395" s="1">
        <v>17.1120824782091</v>
      </c>
      <c r="F1395" s="1">
        <v>110.33796006550899</v>
      </c>
      <c r="G1395" s="1">
        <v>114.693585203624</v>
      </c>
      <c r="H1395" s="1">
        <v>2447950.8181371801</v>
      </c>
      <c r="I1395" s="1">
        <v>4.5456264721154003E-8</v>
      </c>
      <c r="J1395" s="1">
        <v>26.497061862805101</v>
      </c>
      <c r="K1395" s="1">
        <v>44.161160609542698</v>
      </c>
      <c r="L1395" s="1">
        <v>5951911573.4543304</v>
      </c>
      <c r="M1395" s="1">
        <v>7459393297.3869104</v>
      </c>
      <c r="N1395" s="1">
        <v>7919700446.3163996</v>
      </c>
      <c r="O1395" s="1">
        <f t="shared" si="21"/>
        <v>42.689819766880582</v>
      </c>
    </row>
    <row r="1396" spans="1:15">
      <c r="A1396">
        <v>2454759.5</v>
      </c>
      <c r="B1396" t="s">
        <v>1395</v>
      </c>
      <c r="C1396" s="1">
        <v>0.25297690160667502</v>
      </c>
      <c r="D1396" s="1">
        <v>4444861579.8572502</v>
      </c>
      <c r="E1396" s="1">
        <v>17.111994540181101</v>
      </c>
      <c r="F1396" s="1">
        <v>110.33807649104899</v>
      </c>
      <c r="G1396" s="1">
        <v>114.708549840839</v>
      </c>
      <c r="H1396" s="1">
        <v>2447951.7786686001</v>
      </c>
      <c r="I1396" s="1">
        <v>4.5477034353588102E-8</v>
      </c>
      <c r="J1396" s="1">
        <v>26.749006000482701</v>
      </c>
      <c r="K1396" s="1">
        <v>44.521284311957103</v>
      </c>
      <c r="L1396" s="1">
        <v>5950099253.1785603</v>
      </c>
      <c r="M1396" s="1">
        <v>7455336926.4998703</v>
      </c>
      <c r="N1396" s="1">
        <v>7916083471.9556799</v>
      </c>
      <c r="O1396" s="1">
        <f t="shared" si="21"/>
        <v>42.705551234939925</v>
      </c>
    </row>
    <row r="1397" spans="1:15">
      <c r="A1397">
        <v>2454821.5</v>
      </c>
      <c r="B1397" t="s">
        <v>1396</v>
      </c>
      <c r="C1397" s="1">
        <v>0.25264163559538799</v>
      </c>
      <c r="D1397" s="1">
        <v>4445112918.7067604</v>
      </c>
      <c r="E1397" s="1">
        <v>17.112554891694501</v>
      </c>
      <c r="F1397" s="1">
        <v>110.337362336255</v>
      </c>
      <c r="G1397" s="1">
        <v>114.70578725404501</v>
      </c>
      <c r="H1397" s="1">
        <v>2447950.0207885699</v>
      </c>
      <c r="I1397" s="1">
        <v>4.5503793478321899E-8</v>
      </c>
      <c r="J1397" s="1">
        <v>27.015411248128601</v>
      </c>
      <c r="K1397" s="1">
        <v>44.899157733508197</v>
      </c>
      <c r="L1397" s="1">
        <v>5947766333.2877703</v>
      </c>
      <c r="M1397" s="1">
        <v>7450419747.8687801</v>
      </c>
      <c r="N1397" s="1">
        <v>7911428311.3891201</v>
      </c>
      <c r="O1397" s="1">
        <f t="shared" si="21"/>
        <v>42.737590746480144</v>
      </c>
    </row>
    <row r="1398" spans="1:15">
      <c r="A1398">
        <v>2454883.5</v>
      </c>
      <c r="B1398" t="s">
        <v>1397</v>
      </c>
      <c r="C1398" s="1">
        <v>0.25236953064391399</v>
      </c>
      <c r="D1398" s="1">
        <v>4445288809.3698702</v>
      </c>
      <c r="E1398" s="1">
        <v>17.113161860463698</v>
      </c>
      <c r="F1398" s="1">
        <v>110.336601721866</v>
      </c>
      <c r="G1398" s="1">
        <v>114.70098724220099</v>
      </c>
      <c r="H1398" s="1">
        <v>2447948.2012270698</v>
      </c>
      <c r="I1398" s="1">
        <v>4.5525944703989202E-8</v>
      </c>
      <c r="J1398" s="1">
        <v>27.279592857380901</v>
      </c>
      <c r="K1398" s="1">
        <v>45.278335517975798</v>
      </c>
      <c r="L1398" s="1">
        <v>5945836869.3807802</v>
      </c>
      <c r="M1398" s="1">
        <v>7446384929.3916798</v>
      </c>
      <c r="N1398" s="1">
        <v>7907578905.6268597</v>
      </c>
      <c r="O1398" s="1">
        <f t="shared" si="21"/>
        <v>42.76555252486682</v>
      </c>
    </row>
    <row r="1399" spans="1:15">
      <c r="A1399">
        <v>2454945.5</v>
      </c>
      <c r="B1399" t="s">
        <v>1398</v>
      </c>
      <c r="C1399" s="1">
        <v>0.25210043373061303</v>
      </c>
      <c r="D1399" s="1">
        <v>4445591204.0820103</v>
      </c>
      <c r="E1399" s="1">
        <v>17.113407600175002</v>
      </c>
      <c r="F1399" s="1">
        <v>110.336300725909</v>
      </c>
      <c r="G1399" s="1">
        <v>114.706331258875</v>
      </c>
      <c r="H1399" s="1">
        <v>2447947.8433785001</v>
      </c>
      <c r="I1399" s="1">
        <v>4.5545878826413297E-8</v>
      </c>
      <c r="J1399" s="1">
        <v>27.536925935659301</v>
      </c>
      <c r="K1399" s="1">
        <v>45.6461613605751</v>
      </c>
      <c r="L1399" s="1">
        <v>5944101861.5068302</v>
      </c>
      <c r="M1399" s="1">
        <v>7442612518.9316502</v>
      </c>
      <c r="N1399" s="1">
        <v>7904117985.5602102</v>
      </c>
      <c r="O1399" s="1">
        <f t="shared" si="21"/>
        <v>42.785686166742501</v>
      </c>
    </row>
    <row r="1400" spans="1:15">
      <c r="A1400">
        <v>2455007.5</v>
      </c>
      <c r="B1400" t="s">
        <v>1399</v>
      </c>
      <c r="C1400" s="1">
        <v>0.251725374932185</v>
      </c>
      <c r="D1400" s="1">
        <v>4445856102.7201099</v>
      </c>
      <c r="E1400" s="1">
        <v>17.114118482280801</v>
      </c>
      <c r="F1400" s="1">
        <v>110.335449370418</v>
      </c>
      <c r="G1400" s="1">
        <v>114.700548814915</v>
      </c>
      <c r="H1400" s="1">
        <v>2447945.4358978602</v>
      </c>
      <c r="I1400" s="1">
        <v>4.5576070176087701E-8</v>
      </c>
      <c r="J1400" s="1">
        <v>27.808801554839999</v>
      </c>
      <c r="K1400" s="1">
        <v>46.024863389566001</v>
      </c>
      <c r="L1400" s="1">
        <v>5941476503.1183395</v>
      </c>
      <c r="M1400" s="1">
        <v>7437096903.5165796</v>
      </c>
      <c r="N1400" s="1">
        <v>7898881992.4382095</v>
      </c>
      <c r="O1400" s="1">
        <f t="shared" si="21"/>
        <v>42.823527957074923</v>
      </c>
    </row>
    <row r="1401" spans="1:15">
      <c r="A1401">
        <v>2455069.5</v>
      </c>
      <c r="B1401" t="s">
        <v>1400</v>
      </c>
      <c r="C1401" s="1">
        <v>0.25131148995533298</v>
      </c>
      <c r="D1401" s="1">
        <v>4445865861.7458696</v>
      </c>
      <c r="E1401" s="1">
        <v>17.115763375139199</v>
      </c>
      <c r="F1401" s="1">
        <v>110.33351600140401</v>
      </c>
      <c r="G1401" s="1">
        <v>114.67106594907899</v>
      </c>
      <c r="H1401" s="1">
        <v>2447939.4311084799</v>
      </c>
      <c r="I1401" s="1">
        <v>4.5613738706843902E-8</v>
      </c>
      <c r="J1401" s="1">
        <v>28.099794186391499</v>
      </c>
      <c r="K1401" s="1">
        <v>46.427501050894897</v>
      </c>
      <c r="L1401" s="1">
        <v>5938205010.6266899</v>
      </c>
      <c r="M1401" s="1">
        <v>7430544159.5075102</v>
      </c>
      <c r="N1401" s="1">
        <v>7892358973.5472698</v>
      </c>
      <c r="O1401" s="1">
        <f t="shared" si="21"/>
        <v>42.882586554433196</v>
      </c>
    </row>
    <row r="1402" spans="1:15">
      <c r="A1402">
        <v>2455131.5</v>
      </c>
      <c r="B1402" t="s">
        <v>1401</v>
      </c>
      <c r="C1402" s="1">
        <v>0.25095072186059397</v>
      </c>
      <c r="D1402" s="1">
        <v>4445774872.3152199</v>
      </c>
      <c r="E1402" s="1">
        <v>17.117576644306901</v>
      </c>
      <c r="F1402" s="1">
        <v>110.33142836039301</v>
      </c>
      <c r="G1402" s="1">
        <v>114.637180119837</v>
      </c>
      <c r="H1402" s="1">
        <v>2447932.9936587098</v>
      </c>
      <c r="I1402" s="1">
        <v>4.5648113643411798E-8</v>
      </c>
      <c r="J1402" s="1">
        <v>28.390887549793099</v>
      </c>
      <c r="K1402" s="1">
        <v>46.833883453700999</v>
      </c>
      <c r="L1402" s="1">
        <v>5935223492.04883</v>
      </c>
      <c r="M1402" s="1">
        <v>7424672111.7824497</v>
      </c>
      <c r="N1402" s="1">
        <v>7886415697.5291901</v>
      </c>
      <c r="O1402" s="1">
        <f t="shared" si="21"/>
        <v>42.940292552112318</v>
      </c>
    </row>
    <row r="1403" spans="1:15">
      <c r="A1403">
        <v>2455193.5</v>
      </c>
      <c r="B1403" t="s">
        <v>1402</v>
      </c>
      <c r="C1403" s="1">
        <v>0.25059191804956898</v>
      </c>
      <c r="D1403" s="1">
        <v>4445718189.4262505</v>
      </c>
      <c r="E1403" s="1">
        <v>17.119249466095201</v>
      </c>
      <c r="F1403" s="1">
        <v>110.329544804112</v>
      </c>
      <c r="G1403" s="1">
        <v>114.605796626849</v>
      </c>
      <c r="H1403" s="1">
        <v>2447926.91771563</v>
      </c>
      <c r="I1403" s="1">
        <v>4.5681790232183898E-8</v>
      </c>
      <c r="J1403" s="1">
        <v>28.680522130324199</v>
      </c>
      <c r="K1403" s="1">
        <v>47.236767400543698</v>
      </c>
      <c r="L1403" s="1">
        <v>5932306171.3662004</v>
      </c>
      <c r="M1403" s="1">
        <v>7418894153.30616</v>
      </c>
      <c r="N1403" s="1">
        <v>7880601836.5359697</v>
      </c>
      <c r="O1403" s="1">
        <f t="shared" si="21"/>
        <v>42.99595264439634</v>
      </c>
    </row>
    <row r="1404" spans="1:15">
      <c r="A1404">
        <v>2455255.5</v>
      </c>
      <c r="B1404" t="s">
        <v>1403</v>
      </c>
      <c r="C1404" s="1">
        <v>0.25020730737701202</v>
      </c>
      <c r="D1404" s="1">
        <v>4445549882.2919102</v>
      </c>
      <c r="E1404" s="1">
        <v>17.121279420092499</v>
      </c>
      <c r="F1404" s="1">
        <v>110.327308679138</v>
      </c>
      <c r="G1404" s="1">
        <v>114.56325875704</v>
      </c>
      <c r="H1404" s="1">
        <v>2447919.12876972</v>
      </c>
      <c r="I1404" s="1">
        <v>4.5719558176302999E-8</v>
      </c>
      <c r="J1404" s="1">
        <v>28.9799122693586</v>
      </c>
      <c r="K1404" s="1">
        <v>47.650334377508898</v>
      </c>
      <c r="L1404" s="1">
        <v>5929038687.6672697</v>
      </c>
      <c r="M1404" s="1">
        <v>7412527493.0426302</v>
      </c>
      <c r="N1404" s="1">
        <v>7874091840.7779303</v>
      </c>
      <c r="O1404" s="1">
        <f t="shared" si="21"/>
        <v>43.062267700590766</v>
      </c>
    </row>
    <row r="1405" spans="1:15">
      <c r="A1405">
        <v>2455317.5</v>
      </c>
      <c r="B1405" t="s">
        <v>1404</v>
      </c>
      <c r="C1405" s="1">
        <v>0.249852998259604</v>
      </c>
      <c r="D1405" s="1">
        <v>4445255685.5020905</v>
      </c>
      <c r="E1405" s="1">
        <v>17.123567607395199</v>
      </c>
      <c r="F1405" s="1">
        <v>110.3248426047</v>
      </c>
      <c r="G1405" s="1">
        <v>114.51291311425599</v>
      </c>
      <c r="H1405" s="1">
        <v>2447910.3443204099</v>
      </c>
      <c r="I1405" s="1">
        <v>4.57565106984098E-8</v>
      </c>
      <c r="J1405" s="1">
        <v>29.283171675625098</v>
      </c>
      <c r="K1405" s="1">
        <v>48.071112860282398</v>
      </c>
      <c r="L1405" s="1">
        <v>5925846101.0825596</v>
      </c>
      <c r="M1405" s="1">
        <v>7406436516.6630297</v>
      </c>
      <c r="N1405" s="1">
        <v>7867732799.2256804</v>
      </c>
      <c r="O1405" s="1">
        <f t="shared" si="21"/>
        <v>43.13180059839727</v>
      </c>
    </row>
    <row r="1406" spans="1:15">
      <c r="A1406">
        <v>2455379.5</v>
      </c>
      <c r="B1406" t="s">
        <v>1405</v>
      </c>
      <c r="C1406" s="1">
        <v>0.249522095507824</v>
      </c>
      <c r="D1406" s="1">
        <v>4445012449.8564196</v>
      </c>
      <c r="E1406" s="1">
        <v>17.125677346015799</v>
      </c>
      <c r="F1406" s="1">
        <v>110.322620696709</v>
      </c>
      <c r="G1406" s="1">
        <v>114.468186751728</v>
      </c>
      <c r="H1406" s="1">
        <v>2447902.4504524502</v>
      </c>
      <c r="I1406" s="1">
        <v>4.5790548315083099E-8</v>
      </c>
      <c r="J1406" s="1">
        <v>29.5814763557022</v>
      </c>
      <c r="K1406" s="1">
        <v>48.485226987567302</v>
      </c>
      <c r="L1406" s="1">
        <v>5922909153.2870798</v>
      </c>
      <c r="M1406" s="1">
        <v>7400805856.7177496</v>
      </c>
      <c r="N1406" s="1">
        <v>7861884455.3433399</v>
      </c>
      <c r="O1406" s="1">
        <f t="shared" si="21"/>
        <v>43.195116267092359</v>
      </c>
    </row>
    <row r="1407" spans="1:15">
      <c r="A1407">
        <v>2455441.5</v>
      </c>
      <c r="B1407" t="s">
        <v>1406</v>
      </c>
      <c r="C1407" s="1">
        <v>0.24913178822388701</v>
      </c>
      <c r="D1407" s="1">
        <v>4444719586.9869204</v>
      </c>
      <c r="E1407" s="1">
        <v>17.128138424233999</v>
      </c>
      <c r="F1407" s="1">
        <v>110.320089382794</v>
      </c>
      <c r="G1407" s="1">
        <v>114.414648262925</v>
      </c>
      <c r="H1407" s="1">
        <v>2447893.0240287301</v>
      </c>
      <c r="I1407" s="1">
        <v>4.5830804285119601E-8</v>
      </c>
      <c r="J1407" s="1">
        <v>29.890315430501801</v>
      </c>
      <c r="K1407" s="1">
        <v>48.907633514510401</v>
      </c>
      <c r="L1407" s="1">
        <v>5919440345.5612097</v>
      </c>
      <c r="M1407" s="1">
        <v>7394161104.1355104</v>
      </c>
      <c r="N1407" s="1">
        <v>7854978886.2615404</v>
      </c>
      <c r="O1407" s="1">
        <f t="shared" si="21"/>
        <v>43.270417086003633</v>
      </c>
    </row>
    <row r="1408" spans="1:15">
      <c r="A1408">
        <v>2455503.5</v>
      </c>
      <c r="B1408" t="s">
        <v>1407</v>
      </c>
      <c r="C1408" s="1">
        <v>0.24872590426139601</v>
      </c>
      <c r="D1408" s="1">
        <v>4444132391.20644</v>
      </c>
      <c r="E1408" s="1">
        <v>17.131441764673902</v>
      </c>
      <c r="F1408" s="1">
        <v>110.31676924540599</v>
      </c>
      <c r="G1408" s="1">
        <v>114.33687802266</v>
      </c>
      <c r="H1408" s="1">
        <v>2447880.0744438898</v>
      </c>
      <c r="I1408" s="1">
        <v>4.58770612528983E-8</v>
      </c>
      <c r="J1408" s="1">
        <v>30.217567207184999</v>
      </c>
      <c r="K1408" s="1">
        <v>49.354192344202097</v>
      </c>
      <c r="L1408" s="1">
        <v>5915460703.9089603</v>
      </c>
      <c r="M1408" s="1">
        <v>7386789016.6114702</v>
      </c>
      <c r="N1408" s="1">
        <v>7847058860.5379801</v>
      </c>
      <c r="O1408" s="1">
        <f t="shared" si="21"/>
        <v>43.36541913917965</v>
      </c>
    </row>
    <row r="1409" spans="1:15">
      <c r="A1409">
        <v>2455565.5</v>
      </c>
      <c r="B1409" t="s">
        <v>1408</v>
      </c>
      <c r="C1409" s="1">
        <v>0.24842119206754801</v>
      </c>
      <c r="D1409" s="1">
        <v>4443430800.2428503</v>
      </c>
      <c r="E1409" s="1">
        <v>17.134669586435098</v>
      </c>
      <c r="F1409" s="1">
        <v>110.31360041742801</v>
      </c>
      <c r="G1409" s="1">
        <v>114.25842616271299</v>
      </c>
      <c r="H1409" s="1">
        <v>2447867.4963677302</v>
      </c>
      <c r="I1409" s="1">
        <v>4.5915847875322101E-8</v>
      </c>
      <c r="J1409" s="1">
        <v>30.538975425659501</v>
      </c>
      <c r="K1409" s="1">
        <v>49.8004518977177</v>
      </c>
      <c r="L1409" s="1">
        <v>5912128912.2912703</v>
      </c>
      <c r="M1409" s="1">
        <v>7380827024.3396902</v>
      </c>
      <c r="N1409" s="1">
        <v>7840430192.5890198</v>
      </c>
      <c r="O1409" s="1">
        <f t="shared" ref="O1409:O1472" si="22">J1409-(A1409-JD)*86400/N1409*360-INT(J1409-(A1409-JD)*86400/N1409*360)+MOD(INT(J1409-(A1409-JD)*86400/N1409*360),360)</f>
        <v>43.451981155332092</v>
      </c>
    </row>
    <row r="1410" spans="1:15">
      <c r="A1410">
        <v>2455627.5</v>
      </c>
      <c r="B1410" t="s">
        <v>1409</v>
      </c>
      <c r="C1410" s="1">
        <v>0.248174239988488</v>
      </c>
      <c r="D1410" s="1">
        <v>4442881829.39359</v>
      </c>
      <c r="E1410" s="1">
        <v>17.137224735776201</v>
      </c>
      <c r="F1410" s="1">
        <v>110.311152988484</v>
      </c>
      <c r="G1410" s="1">
        <v>114.19631768942</v>
      </c>
      <c r="H1410" s="1">
        <v>2447857.5119889202</v>
      </c>
      <c r="I1410" s="1">
        <v>4.5946994754388499E-8</v>
      </c>
      <c r="J1410" s="1">
        <v>30.845456500584501</v>
      </c>
      <c r="K1410" s="1">
        <v>50.228857047102402</v>
      </c>
      <c r="L1410" s="1">
        <v>5909456772.7043104</v>
      </c>
      <c r="M1410" s="1">
        <v>7376031716.0150299</v>
      </c>
      <c r="N1410" s="1">
        <v>7835115265.4138498</v>
      </c>
      <c r="O1410" s="1">
        <f t="shared" si="22"/>
        <v>43.521092867850399</v>
      </c>
    </row>
    <row r="1411" spans="1:15">
      <c r="A1411">
        <v>2455689.5</v>
      </c>
      <c r="B1411" t="s">
        <v>1410</v>
      </c>
      <c r="C1411" s="1">
        <v>0.24788807725624601</v>
      </c>
      <c r="D1411" s="1">
        <v>4442294572.9182796</v>
      </c>
      <c r="E1411" s="1">
        <v>17.139983794768298</v>
      </c>
      <c r="F1411" s="1">
        <v>110.308576219779</v>
      </c>
      <c r="G1411" s="1">
        <v>114.127971499251</v>
      </c>
      <c r="H1411" s="1">
        <v>2447846.4634235799</v>
      </c>
      <c r="I1411" s="1">
        <v>4.5982346587880397E-8</v>
      </c>
      <c r="J1411" s="1">
        <v>31.159401940056</v>
      </c>
      <c r="K1411" s="1">
        <v>50.6628027684038</v>
      </c>
      <c r="L1411" s="1">
        <v>5906427539.0190496</v>
      </c>
      <c r="M1411" s="1">
        <v>7370560505.1198301</v>
      </c>
      <c r="N1411" s="1">
        <v>7829091525.6352997</v>
      </c>
      <c r="O1411" s="1">
        <f t="shared" si="22"/>
        <v>43.598472767254876</v>
      </c>
    </row>
    <row r="1412" spans="1:15">
      <c r="A1412">
        <v>2455751.5</v>
      </c>
      <c r="B1412" t="s">
        <v>1411</v>
      </c>
      <c r="C1412" s="1">
        <v>0.247606112772185</v>
      </c>
      <c r="D1412" s="1">
        <v>4441503442.7058096</v>
      </c>
      <c r="E1412" s="1">
        <v>17.143261789948198</v>
      </c>
      <c r="F1412" s="1">
        <v>110.305590847557</v>
      </c>
      <c r="G1412" s="1">
        <v>114.044587003557</v>
      </c>
      <c r="H1412" s="1">
        <v>2447833.3143976098</v>
      </c>
      <c r="I1412" s="1">
        <v>4.6020500144732399E-8</v>
      </c>
      <c r="J1412" s="1">
        <v>31.484061647486101</v>
      </c>
      <c r="K1412" s="1">
        <v>51.111345174455302</v>
      </c>
      <c r="L1412" s="1">
        <v>5903162582.9264297</v>
      </c>
      <c r="M1412" s="1">
        <v>7364821723.1470604</v>
      </c>
      <c r="N1412" s="1">
        <v>7822600772.8689499</v>
      </c>
      <c r="O1412" s="1">
        <f t="shared" si="22"/>
        <v>43.686931098663599</v>
      </c>
    </row>
    <row r="1413" spans="1:15">
      <c r="A1413">
        <v>2455813.5</v>
      </c>
      <c r="B1413" t="s">
        <v>1412</v>
      </c>
      <c r="C1413" s="1">
        <v>0.24739158435711101</v>
      </c>
      <c r="D1413" s="1">
        <v>4440691550.71173</v>
      </c>
      <c r="E1413" s="1">
        <v>17.146366572807601</v>
      </c>
      <c r="F1413" s="1">
        <v>110.302834968071</v>
      </c>
      <c r="G1413" s="1">
        <v>113.965507206396</v>
      </c>
      <c r="H1413" s="1">
        <v>2447821.1043187799</v>
      </c>
      <c r="I1413" s="1">
        <v>4.6052811006699797E-8</v>
      </c>
      <c r="J1413" s="1">
        <v>31.801445665729901</v>
      </c>
      <c r="K1413" s="1">
        <v>51.554532497925202</v>
      </c>
      <c r="L1413" s="1">
        <v>5900401136.1186199</v>
      </c>
      <c r="M1413" s="1">
        <v>7360110721.5255098</v>
      </c>
      <c r="N1413" s="1">
        <v>7817112400.5356998</v>
      </c>
      <c r="O1413" s="1">
        <f t="shared" si="22"/>
        <v>43.76618701876334</v>
      </c>
    </row>
    <row r="1414" spans="1:15">
      <c r="A1414">
        <v>2455875.5</v>
      </c>
      <c r="B1414" t="s">
        <v>1413</v>
      </c>
      <c r="C1414" s="1">
        <v>0.24719487702380799</v>
      </c>
      <c r="D1414" s="1">
        <v>4439906133.7574902</v>
      </c>
      <c r="E1414" s="1">
        <v>17.149308248575501</v>
      </c>
      <c r="F1414" s="1">
        <v>110.300292354707</v>
      </c>
      <c r="G1414" s="1">
        <v>113.89005222333</v>
      </c>
      <c r="H1414" s="1">
        <v>2447809.50212052</v>
      </c>
      <c r="I1414" s="1">
        <v>4.6083092651487E-8</v>
      </c>
      <c r="J1414" s="1">
        <v>32.115409425211098</v>
      </c>
      <c r="K1414" s="1">
        <v>51.993066024967803</v>
      </c>
      <c r="L1414" s="1">
        <v>5897816045.9435501</v>
      </c>
      <c r="M1414" s="1">
        <v>7355725958.1296101</v>
      </c>
      <c r="N1414" s="1">
        <v>7811975700.5584297</v>
      </c>
      <c r="O1414" s="1">
        <f t="shared" si="22"/>
        <v>43.841160184196688</v>
      </c>
    </row>
    <row r="1415" spans="1:15">
      <c r="A1415">
        <v>2455937.5</v>
      </c>
      <c r="B1415" t="s">
        <v>1414</v>
      </c>
      <c r="C1415" s="1">
        <v>0.24700820633971299</v>
      </c>
      <c r="D1415" s="1">
        <v>4438949271.7067204</v>
      </c>
      <c r="E1415" s="1">
        <v>17.152549664458</v>
      </c>
      <c r="F1415" s="1">
        <v>110.29756473915501</v>
      </c>
      <c r="G1415" s="1">
        <v>113.802850847445</v>
      </c>
      <c r="H1415" s="1">
        <v>2447796.3239146299</v>
      </c>
      <c r="I1415" s="1">
        <v>4.6115141216622001E-8</v>
      </c>
      <c r="J1415" s="1">
        <v>32.437280290712998</v>
      </c>
      <c r="K1415" s="1">
        <v>52.442692598157997</v>
      </c>
      <c r="L1415" s="1">
        <v>5895083198.8872299</v>
      </c>
      <c r="M1415" s="1">
        <v>7351217126.06775</v>
      </c>
      <c r="N1415" s="1">
        <v>7806546624.43577</v>
      </c>
      <c r="O1415" s="1">
        <f t="shared" si="22"/>
        <v>43.924156154530856</v>
      </c>
    </row>
    <row r="1416" spans="1:15">
      <c r="A1416">
        <v>2455999.5</v>
      </c>
      <c r="B1416" t="s">
        <v>1415</v>
      </c>
      <c r="C1416" s="1">
        <v>0.246916955894182</v>
      </c>
      <c r="D1416" s="1">
        <v>4437950655.11339</v>
      </c>
      <c r="E1416" s="1">
        <v>17.155468018078501</v>
      </c>
      <c r="F1416" s="1">
        <v>110.295174625436</v>
      </c>
      <c r="G1416" s="1">
        <v>113.72125317740699</v>
      </c>
      <c r="H1416" s="1">
        <v>2447784.4403072898</v>
      </c>
      <c r="I1416" s="1">
        <v>4.6139092862545102E-8</v>
      </c>
      <c r="J1416" s="1">
        <v>32.748658735660598</v>
      </c>
      <c r="K1416" s="1">
        <v>52.885564773000198</v>
      </c>
      <c r="L1416" s="1">
        <v>5893042858.7498503</v>
      </c>
      <c r="M1416" s="1">
        <v>7348135062.3863201</v>
      </c>
      <c r="N1416" s="1">
        <v>7802494103.4816399</v>
      </c>
      <c r="O1416" s="1">
        <f t="shared" si="22"/>
        <v>43.994342851057311</v>
      </c>
    </row>
    <row r="1417" spans="1:15">
      <c r="A1417">
        <v>2456061.5</v>
      </c>
      <c r="B1417" t="s">
        <v>1416</v>
      </c>
      <c r="C1417" s="1">
        <v>0.246892218170391</v>
      </c>
      <c r="D1417" s="1">
        <v>4437178112.0509596</v>
      </c>
      <c r="E1417" s="1">
        <v>17.157548070296901</v>
      </c>
      <c r="F1417" s="1">
        <v>110.293518213814</v>
      </c>
      <c r="G1417" s="1">
        <v>113.662513955506</v>
      </c>
      <c r="H1417" s="1">
        <v>2447776.1109018</v>
      </c>
      <c r="I1417" s="1">
        <v>4.6153417103888102E-8</v>
      </c>
      <c r="J1417" s="1">
        <v>33.039275234444602</v>
      </c>
      <c r="K1417" s="1">
        <v>53.304065682996999</v>
      </c>
      <c r="L1417" s="1">
        <v>5891823480.1282101</v>
      </c>
      <c r="M1417" s="1">
        <v>7346468848.2054596</v>
      </c>
      <c r="N1417" s="1">
        <v>7800072510.1169701</v>
      </c>
      <c r="O1417" s="1">
        <f t="shared" si="22"/>
        <v>44.041216035468402</v>
      </c>
    </row>
    <row r="1418" spans="1:15">
      <c r="A1418">
        <v>2456123.5</v>
      </c>
      <c r="B1418" t="s">
        <v>1417</v>
      </c>
      <c r="C1418" s="1">
        <v>0.24682226050112699</v>
      </c>
      <c r="D1418" s="1">
        <v>4436425681.07446</v>
      </c>
      <c r="E1418" s="1">
        <v>17.1597328427283</v>
      </c>
      <c r="F1418" s="1">
        <v>110.29182900073</v>
      </c>
      <c r="G1418" s="1">
        <v>113.60141795775399</v>
      </c>
      <c r="H1418" s="1">
        <v>2447767.2291151001</v>
      </c>
      <c r="I1418" s="1">
        <v>4.6171591945337298E-8</v>
      </c>
      <c r="J1418" s="1">
        <v>33.335049267273298</v>
      </c>
      <c r="K1418" s="1">
        <v>53.724147483710297</v>
      </c>
      <c r="L1418" s="1">
        <v>5890277219.3270597</v>
      </c>
      <c r="M1418" s="1">
        <v>7344128757.5796499</v>
      </c>
      <c r="N1418" s="1">
        <v>7797002113.9016504</v>
      </c>
      <c r="O1418" s="1">
        <f t="shared" si="22"/>
        <v>44.09399055964937</v>
      </c>
    </row>
    <row r="1419" spans="1:15">
      <c r="A1419">
        <v>2456185.5</v>
      </c>
      <c r="B1419" t="s">
        <v>1418</v>
      </c>
      <c r="C1419" s="1">
        <v>0.246745427789998</v>
      </c>
      <c r="D1419" s="1">
        <v>4435448698.9504499</v>
      </c>
      <c r="E1419" s="1">
        <v>17.1624656381235</v>
      </c>
      <c r="F1419" s="1">
        <v>110.289777030458</v>
      </c>
      <c r="G1419" s="1">
        <v>113.523671949903</v>
      </c>
      <c r="H1419" s="1">
        <v>2447756.0124684498</v>
      </c>
      <c r="I1419" s="1">
        <v>4.6193915446416598E-8</v>
      </c>
      <c r="J1419" s="1">
        <v>33.643385362571898</v>
      </c>
      <c r="K1419" s="1">
        <v>54.160407086154201</v>
      </c>
      <c r="L1419" s="1">
        <v>5888379390.69806</v>
      </c>
      <c r="M1419" s="1">
        <v>7341310082.4456596</v>
      </c>
      <c r="N1419" s="1">
        <v>7793234163.4384298</v>
      </c>
      <c r="O1419" s="1">
        <f t="shared" si="22"/>
        <v>44.160076928764887</v>
      </c>
    </row>
    <row r="1420" spans="1:15">
      <c r="A1420">
        <v>2456247.5</v>
      </c>
      <c r="B1420" t="s">
        <v>1419</v>
      </c>
      <c r="C1420" s="1">
        <v>0.24676915665362401</v>
      </c>
      <c r="D1420" s="1">
        <v>4434448188.0725698</v>
      </c>
      <c r="E1420" s="1">
        <v>17.1648366235891</v>
      </c>
      <c r="F1420" s="1">
        <v>110.288047994891</v>
      </c>
      <c r="G1420" s="1">
        <v>113.453889672862</v>
      </c>
      <c r="H1420" s="1">
        <v>2447746.4669383098</v>
      </c>
      <c r="I1420" s="1">
        <v>4.6207366394087798E-8</v>
      </c>
      <c r="J1420" s="1">
        <v>33.938814188977702</v>
      </c>
      <c r="K1420" s="1">
        <v>54.587576010949597</v>
      </c>
      <c r="L1420" s="1">
        <v>5887236598.5063295</v>
      </c>
      <c r="M1420" s="1">
        <v>7340025008.9400902</v>
      </c>
      <c r="N1420" s="1">
        <v>7790965555.7876797</v>
      </c>
      <c r="O1420" s="1">
        <f t="shared" si="22"/>
        <v>44.211044431421485</v>
      </c>
    </row>
    <row r="1421" spans="1:15">
      <c r="A1421">
        <v>2456309.5</v>
      </c>
      <c r="B1421" t="s">
        <v>1420</v>
      </c>
      <c r="C1421" s="1">
        <v>0.246860886735845</v>
      </c>
      <c r="D1421" s="1">
        <v>4433638448.9370203</v>
      </c>
      <c r="E1421" s="1">
        <v>17.1664203011882</v>
      </c>
      <c r="F1421" s="1">
        <v>110.286927646476</v>
      </c>
      <c r="G1421" s="1">
        <v>113.404533464276</v>
      </c>
      <c r="H1421" s="1">
        <v>2447740.1484716702</v>
      </c>
      <c r="I1421" s="1">
        <v>4.6211582715191398E-8</v>
      </c>
      <c r="J1421" s="1">
        <v>34.214684857925199</v>
      </c>
      <c r="K1421" s="1">
        <v>54.992934507339903</v>
      </c>
      <c r="L1421" s="1">
        <v>5886878494.0956497</v>
      </c>
      <c r="M1421" s="1">
        <v>7340118539.2542801</v>
      </c>
      <c r="N1421" s="1">
        <v>7790254712.0866003</v>
      </c>
      <c r="O1421" s="1">
        <f t="shared" si="22"/>
        <v>44.240306212619075</v>
      </c>
    </row>
    <row r="1422" spans="1:15">
      <c r="A1422">
        <v>2456371.5</v>
      </c>
      <c r="B1422" t="s">
        <v>1421</v>
      </c>
      <c r="C1422" s="1">
        <v>0.24693924386483601</v>
      </c>
      <c r="D1422" s="1">
        <v>4432854561.6471796</v>
      </c>
      <c r="E1422" s="1">
        <v>17.167880730292101</v>
      </c>
      <c r="F1422" s="1">
        <v>110.285927652523</v>
      </c>
      <c r="G1422" s="1">
        <v>113.35609828106899</v>
      </c>
      <c r="H1422" s="1">
        <v>2447733.9120697798</v>
      </c>
      <c r="I1422" s="1">
        <v>4.6216627494612402E-8</v>
      </c>
      <c r="J1422" s="1">
        <v>34.490895882295703</v>
      </c>
      <c r="K1422" s="1">
        <v>55.396460532718898</v>
      </c>
      <c r="L1422" s="1">
        <v>5886450097.8611002</v>
      </c>
      <c r="M1422" s="1">
        <v>7340045634.0750103</v>
      </c>
      <c r="N1422" s="1">
        <v>7789404366.2524996</v>
      </c>
      <c r="O1422" s="1">
        <f t="shared" si="22"/>
        <v>44.270038473739746</v>
      </c>
    </row>
    <row r="1423" spans="1:15">
      <c r="A1423">
        <v>2456433.5</v>
      </c>
      <c r="B1423" t="s">
        <v>1422</v>
      </c>
      <c r="C1423" s="1">
        <v>0.24705101282181299</v>
      </c>
      <c r="D1423" s="1">
        <v>4432035865.7560997</v>
      </c>
      <c r="E1423" s="1">
        <v>17.169249520529601</v>
      </c>
      <c r="F1423" s="1">
        <v>110.28502013806199</v>
      </c>
      <c r="G1423" s="1">
        <v>113.308755748035</v>
      </c>
      <c r="H1423" s="1">
        <v>2447728.0372817698</v>
      </c>
      <c r="I1423" s="1">
        <v>4.6219142301596699E-8</v>
      </c>
      <c r="J1423" s="1">
        <v>34.763819343107699</v>
      </c>
      <c r="K1423" s="1">
        <v>55.798007919821899</v>
      </c>
      <c r="L1423" s="1">
        <v>5886236572.7669897</v>
      </c>
      <c r="M1423" s="1">
        <v>7340437279.7778702</v>
      </c>
      <c r="N1423" s="1">
        <v>7788980540.8085804</v>
      </c>
      <c r="O1423" s="1">
        <f t="shared" si="22"/>
        <v>44.295907350133653</v>
      </c>
    </row>
    <row r="1424" spans="1:15">
      <c r="A1424">
        <v>2456495.5</v>
      </c>
      <c r="B1424" t="s">
        <v>1423</v>
      </c>
      <c r="C1424" s="1">
        <v>0.247224624582252</v>
      </c>
      <c r="D1424" s="1">
        <v>4431392046.9013901</v>
      </c>
      <c r="E1424" s="1">
        <v>17.169993154923699</v>
      </c>
      <c r="F1424" s="1">
        <v>110.284542395454</v>
      </c>
      <c r="G1424" s="1">
        <v>113.280112870851</v>
      </c>
      <c r="H1424" s="1">
        <v>2447725.1038699402</v>
      </c>
      <c r="I1424" s="1">
        <v>4.6213227072441601E-8</v>
      </c>
      <c r="J1424" s="1">
        <v>35.018637800280104</v>
      </c>
      <c r="K1424" s="1">
        <v>56.179656064297802</v>
      </c>
      <c r="L1424" s="1">
        <v>5886738848.8129301</v>
      </c>
      <c r="M1424" s="1">
        <v>7342085650.7244701</v>
      </c>
      <c r="N1424" s="1">
        <v>7789977519.5461102</v>
      </c>
      <c r="O1424" s="1">
        <f t="shared" si="22"/>
        <v>44.301950854592178</v>
      </c>
    </row>
    <row r="1425" spans="1:15">
      <c r="A1425">
        <v>2456557.5</v>
      </c>
      <c r="B1425" t="s">
        <v>1424</v>
      </c>
      <c r="C1425" s="1">
        <v>0.24737071441133501</v>
      </c>
      <c r="D1425" s="1">
        <v>4430827109.8113203</v>
      </c>
      <c r="E1425" s="1">
        <v>17.170647167609498</v>
      </c>
      <c r="F1425" s="1">
        <v>110.28413735561701</v>
      </c>
      <c r="G1425" s="1">
        <v>113.25470232676101</v>
      </c>
      <c r="H1425" s="1">
        <v>2447722.4735512598</v>
      </c>
      <c r="I1425" s="1">
        <v>4.62086110346418E-8</v>
      </c>
      <c r="J1425" s="1">
        <v>35.2731715761972</v>
      </c>
      <c r="K1425" s="1">
        <v>56.557220403329197</v>
      </c>
      <c r="L1425" s="1">
        <v>5887130881.89995</v>
      </c>
      <c r="M1425" s="1">
        <v>7343434653.9885702</v>
      </c>
      <c r="N1425" s="1">
        <v>7790755704.1719704</v>
      </c>
      <c r="O1425" s="1">
        <f t="shared" si="22"/>
        <v>44.30802707324569</v>
      </c>
    </row>
    <row r="1426" spans="1:15">
      <c r="A1426">
        <v>2456619.5</v>
      </c>
      <c r="B1426" t="s">
        <v>1425</v>
      </c>
      <c r="C1426" s="1">
        <v>0.24750688244099001</v>
      </c>
      <c r="D1426" s="1">
        <v>4430103274.4712</v>
      </c>
      <c r="E1426" s="1">
        <v>17.171633600772601</v>
      </c>
      <c r="F1426" s="1">
        <v>110.283547861771</v>
      </c>
      <c r="G1426" s="1">
        <v>113.217556800143</v>
      </c>
      <c r="H1426" s="1">
        <v>2447718.200807</v>
      </c>
      <c r="I1426" s="1">
        <v>4.6207393732145701E-8</v>
      </c>
      <c r="J1426" s="1">
        <v>35.536824276919397</v>
      </c>
      <c r="K1426" s="1">
        <v>56.945906922791401</v>
      </c>
      <c r="L1426" s="1">
        <v>5887234276.4301796</v>
      </c>
      <c r="M1426" s="1">
        <v>7344365278.3891602</v>
      </c>
      <c r="N1426" s="1">
        <v>7790960946.3550797</v>
      </c>
      <c r="O1426" s="1">
        <f t="shared" si="22"/>
        <v>44.323917996344122</v>
      </c>
    </row>
    <row r="1427" spans="1:15">
      <c r="A1427">
        <v>2456681.5</v>
      </c>
      <c r="B1427" t="s">
        <v>1426</v>
      </c>
      <c r="C1427" s="1">
        <v>0.24774347874817801</v>
      </c>
      <c r="D1427" s="1">
        <v>4429416156.2912102</v>
      </c>
      <c r="E1427" s="1">
        <v>17.172057973798601</v>
      </c>
      <c r="F1427" s="1">
        <v>110.28330151094001</v>
      </c>
      <c r="G1427" s="1">
        <v>113.193210147611</v>
      </c>
      <c r="H1427" s="1">
        <v>2447716.29738488</v>
      </c>
      <c r="I1427" s="1">
        <v>4.6196350197073099E-8</v>
      </c>
      <c r="J1427" s="1">
        <v>35.783392861077402</v>
      </c>
      <c r="K1427" s="1">
        <v>57.320679203298198</v>
      </c>
      <c r="L1427" s="1">
        <v>5888172493.2344503</v>
      </c>
      <c r="M1427" s="1">
        <v>7346928830.1776896</v>
      </c>
      <c r="N1427" s="1">
        <v>7792823425.7521095</v>
      </c>
      <c r="O1427" s="1">
        <f t="shared" si="22"/>
        <v>44.32092186245842</v>
      </c>
    </row>
    <row r="1428" spans="1:15">
      <c r="A1428">
        <v>2456743.5</v>
      </c>
      <c r="B1428" t="s">
        <v>1427</v>
      </c>
      <c r="C1428" s="1">
        <v>0.248043697311294</v>
      </c>
      <c r="D1428" s="1">
        <v>4429054195.3323097</v>
      </c>
      <c r="E1428" s="1">
        <v>17.171442875785399</v>
      </c>
      <c r="F1428" s="1">
        <v>110.28364136820301</v>
      </c>
      <c r="G1428" s="1">
        <v>113.197992737663</v>
      </c>
      <c r="H1428" s="1">
        <v>2447718.77087588</v>
      </c>
      <c r="I1428" s="1">
        <v>4.6174357923815397E-8</v>
      </c>
      <c r="J1428" s="1">
        <v>36.003836684960802</v>
      </c>
      <c r="K1428" s="1">
        <v>57.664994071166397</v>
      </c>
      <c r="L1428" s="1">
        <v>5890041987.1416998</v>
      </c>
      <c r="M1428" s="1">
        <v>7351029778.9510899</v>
      </c>
      <c r="N1428" s="1">
        <v>7796535050.7737503</v>
      </c>
      <c r="O1428" s="1">
        <f t="shared" si="22"/>
        <v>44.289954502591677</v>
      </c>
    </row>
    <row r="1429" spans="1:15">
      <c r="A1429">
        <v>2456805.5</v>
      </c>
      <c r="B1429" t="s">
        <v>1428</v>
      </c>
      <c r="C1429" s="1">
        <v>0.24828320001988499</v>
      </c>
      <c r="D1429" s="1">
        <v>4428825588.8965101</v>
      </c>
      <c r="E1429" s="1">
        <v>17.1707247844489</v>
      </c>
      <c r="F1429" s="1">
        <v>110.284025614934</v>
      </c>
      <c r="G1429" s="1">
        <v>113.206160615812</v>
      </c>
      <c r="H1429" s="1">
        <v>2447721.3562088101</v>
      </c>
      <c r="I1429" s="1">
        <v>4.61558729243985E-8</v>
      </c>
      <c r="J1429" s="1">
        <v>36.226361069546002</v>
      </c>
      <c r="K1429" s="1">
        <v>58.005122301223501</v>
      </c>
      <c r="L1429" s="1">
        <v>5891614487.0164804</v>
      </c>
      <c r="M1429" s="1">
        <v>7354403385.1364403</v>
      </c>
      <c r="N1429" s="1">
        <v>7799657490.8173599</v>
      </c>
      <c r="O1429" s="1">
        <f t="shared" si="22"/>
        <v>44.261913922192107</v>
      </c>
    </row>
    <row r="1430" spans="1:15">
      <c r="A1430">
        <v>2456867.5</v>
      </c>
      <c r="B1430" t="s">
        <v>1429</v>
      </c>
      <c r="C1430" s="1">
        <v>0.24849959629167301</v>
      </c>
      <c r="D1430" s="1">
        <v>4428488084.87362</v>
      </c>
      <c r="E1430" s="1">
        <v>17.1703431807992</v>
      </c>
      <c r="F1430" s="1">
        <v>110.28422206733001</v>
      </c>
      <c r="G1430" s="1">
        <v>113.20482706748</v>
      </c>
      <c r="H1430" s="1">
        <v>2447722.5216041398</v>
      </c>
      <c r="I1430" s="1">
        <v>4.6141218333660597E-8</v>
      </c>
      <c r="J1430" s="1">
        <v>36.457382432428503</v>
      </c>
      <c r="K1430" s="1">
        <v>58.354163800595302</v>
      </c>
      <c r="L1430" s="1">
        <v>5892861884.0668097</v>
      </c>
      <c r="M1430" s="1">
        <v>7357235683.2600002</v>
      </c>
      <c r="N1430" s="1">
        <v>7802134685.6672497</v>
      </c>
      <c r="O1430" s="1">
        <f t="shared" si="22"/>
        <v>44.24321470107575</v>
      </c>
    </row>
    <row r="1431" spans="1:15">
      <c r="A1431">
        <v>2456929.5</v>
      </c>
      <c r="B1431" t="s">
        <v>1430</v>
      </c>
      <c r="C1431" s="1">
        <v>0.24878063543676401</v>
      </c>
      <c r="D1431" s="1">
        <v>4428212745.6274099</v>
      </c>
      <c r="E1431" s="1">
        <v>17.169602581256399</v>
      </c>
      <c r="F1431" s="1">
        <v>110.284585310697</v>
      </c>
      <c r="G1431" s="1">
        <v>113.214554002459</v>
      </c>
      <c r="H1431" s="1">
        <v>2447725.5976217701</v>
      </c>
      <c r="I1431" s="1">
        <v>4.6119638691615202E-8</v>
      </c>
      <c r="J1431" s="1">
        <v>36.675128353248397</v>
      </c>
      <c r="K1431" s="1">
        <v>58.691217644554499</v>
      </c>
      <c r="L1431" s="1">
        <v>5894699943.2076702</v>
      </c>
      <c r="M1431" s="1">
        <v>7361187140.78794</v>
      </c>
      <c r="N1431" s="1">
        <v>7805785348.9960203</v>
      </c>
      <c r="O1431" s="1">
        <f t="shared" si="22"/>
        <v>44.210265609817348</v>
      </c>
    </row>
    <row r="1432" spans="1:15">
      <c r="A1432">
        <v>2456991.5</v>
      </c>
      <c r="B1432" t="s">
        <v>1431</v>
      </c>
      <c r="C1432" s="1">
        <v>0.249066987040545</v>
      </c>
      <c r="D1432" s="1">
        <v>4428103350.7938099</v>
      </c>
      <c r="E1432" s="1">
        <v>17.168433215815099</v>
      </c>
      <c r="F1432" s="1">
        <v>110.285135870971</v>
      </c>
      <c r="G1432" s="1">
        <v>113.236292740075</v>
      </c>
      <c r="H1432" s="1">
        <v>2447730.3491877099</v>
      </c>
      <c r="I1432" s="1">
        <v>4.6094979301709999E-8</v>
      </c>
      <c r="J1432" s="1">
        <v>36.883516752181798</v>
      </c>
      <c r="K1432" s="1">
        <v>59.015323349130497</v>
      </c>
      <c r="L1432" s="1">
        <v>5896802077.3816996</v>
      </c>
      <c r="M1432" s="1">
        <v>7365500803.9695997</v>
      </c>
      <c r="N1432" s="1">
        <v>7809961203.0120602</v>
      </c>
      <c r="O1432" s="1">
        <f t="shared" si="22"/>
        <v>44.167703513322124</v>
      </c>
    </row>
    <row r="1433" spans="1:15">
      <c r="A1433">
        <v>2457053.5</v>
      </c>
      <c r="B1433" t="s">
        <v>1432</v>
      </c>
      <c r="C1433" s="1">
        <v>0.249329910892574</v>
      </c>
      <c r="D1433" s="1">
        <v>4427986307.6159096</v>
      </c>
      <c r="E1433" s="1">
        <v>17.1672758187288</v>
      </c>
      <c r="F1433" s="1">
        <v>110.285657781975</v>
      </c>
      <c r="G1433" s="1">
        <v>113.255297304376</v>
      </c>
      <c r="H1433" s="1">
        <v>2447734.6010147999</v>
      </c>
      <c r="I1433" s="1">
        <v>4.6072599265373397E-8</v>
      </c>
      <c r="J1433" s="1">
        <v>37.095485633811798</v>
      </c>
      <c r="K1433" s="1">
        <v>59.341434075959</v>
      </c>
      <c r="L1433" s="1">
        <v>5898711527.0317402</v>
      </c>
      <c r="M1433" s="1">
        <v>7369436746.4475603</v>
      </c>
      <c r="N1433" s="1">
        <v>7813754937.64606</v>
      </c>
      <c r="O1433" s="1">
        <f t="shared" si="22"/>
        <v>44.129334076537241</v>
      </c>
    </row>
    <row r="1434" spans="1:15">
      <c r="A1434">
        <v>2457115.5</v>
      </c>
      <c r="B1434" t="s">
        <v>1433</v>
      </c>
      <c r="C1434" s="1">
        <v>0.24964363651097099</v>
      </c>
      <c r="D1434" s="1">
        <v>4427926632.1403503</v>
      </c>
      <c r="E1434" s="1">
        <v>17.165739182359001</v>
      </c>
      <c r="F1434" s="1">
        <v>110.286317296698</v>
      </c>
      <c r="G1434" s="1">
        <v>113.28357495416</v>
      </c>
      <c r="H1434" s="1">
        <v>2447740.4411076698</v>
      </c>
      <c r="I1434" s="1">
        <v>4.60446505837878E-8</v>
      </c>
      <c r="J1434" s="1">
        <v>37.296401261705398</v>
      </c>
      <c r="K1434" s="1">
        <v>59.657383606172999</v>
      </c>
      <c r="L1434" s="1">
        <v>5901098261.56635</v>
      </c>
      <c r="M1434" s="1">
        <v>7374269890.9923496</v>
      </c>
      <c r="N1434" s="1">
        <v>7818497815.3956099</v>
      </c>
      <c r="O1434" s="1">
        <f t="shared" si="22"/>
        <v>44.079330828504361</v>
      </c>
    </row>
    <row r="1435" spans="1:15">
      <c r="A1435">
        <v>2457177.5</v>
      </c>
      <c r="B1435" t="s">
        <v>1434</v>
      </c>
      <c r="C1435" s="1">
        <v>0.24999075347782401</v>
      </c>
      <c r="D1435" s="1">
        <v>4428143358.3692102</v>
      </c>
      <c r="E1435" s="1">
        <v>17.163498550557499</v>
      </c>
      <c r="F1435" s="1">
        <v>110.287232970734</v>
      </c>
      <c r="G1435" s="1">
        <v>113.333939103416</v>
      </c>
      <c r="H1435" s="1">
        <v>2447749.4792515598</v>
      </c>
      <c r="I1435" s="1">
        <v>4.6009325749437103E-8</v>
      </c>
      <c r="J1435" s="1">
        <v>37.478322240807501</v>
      </c>
      <c r="K1435" s="1">
        <v>59.9502578797117</v>
      </c>
      <c r="L1435" s="1">
        <v>5904118354.4105501</v>
      </c>
      <c r="M1435" s="1">
        <v>7380093350.4518995</v>
      </c>
      <c r="N1435" s="1">
        <v>7824500666.6806898</v>
      </c>
      <c r="O1435" s="1">
        <f t="shared" si="22"/>
        <v>44.009585279433999</v>
      </c>
    </row>
    <row r="1436" spans="1:15">
      <c r="A1436">
        <v>2457239.5</v>
      </c>
      <c r="B1436" t="s">
        <v>1435</v>
      </c>
      <c r="C1436" s="1">
        <v>0.25026364438371301</v>
      </c>
      <c r="D1436" s="1">
        <v>4428496347.0221596</v>
      </c>
      <c r="E1436" s="1">
        <v>17.161294584428401</v>
      </c>
      <c r="F1436" s="1">
        <v>110.288090881706</v>
      </c>
      <c r="G1436" s="1">
        <v>113.385733361772</v>
      </c>
      <c r="H1436" s="1">
        <v>2447758.2343092398</v>
      </c>
      <c r="I1436" s="1">
        <v>4.5978719402520503E-8</v>
      </c>
      <c r="J1436" s="1">
        <v>37.664909692645701</v>
      </c>
      <c r="K1436" s="1">
        <v>60.2410199796985</v>
      </c>
      <c r="L1436" s="1">
        <v>5906738167.1546602</v>
      </c>
      <c r="M1436" s="1">
        <v>7384979987.2871704</v>
      </c>
      <c r="N1436" s="1">
        <v>7829709149.7564602</v>
      </c>
      <c r="O1436" s="1">
        <f t="shared" si="22"/>
        <v>43.945529197078962</v>
      </c>
    </row>
    <row r="1437" spans="1:15">
      <c r="A1437">
        <v>2457301.5</v>
      </c>
      <c r="B1437" t="s">
        <v>1436</v>
      </c>
      <c r="C1437" s="1">
        <v>0.25049373362351901</v>
      </c>
      <c r="D1437" s="1">
        <v>4428686218.9197502</v>
      </c>
      <c r="E1437" s="1">
        <v>17.159622269164501</v>
      </c>
      <c r="F1437" s="1">
        <v>110.288707767554</v>
      </c>
      <c r="G1437" s="1">
        <v>113.422336285499</v>
      </c>
      <c r="H1437" s="1">
        <v>2447764.67406228</v>
      </c>
      <c r="I1437" s="1">
        <v>4.5954599680297402E-8</v>
      </c>
      <c r="J1437" s="1">
        <v>37.8657519714749</v>
      </c>
      <c r="K1437" s="1">
        <v>60.546454800397399</v>
      </c>
      <c r="L1437" s="1">
        <v>5908804792.6942902</v>
      </c>
      <c r="M1437" s="1">
        <v>7388923366.4688301</v>
      </c>
      <c r="N1437" s="1">
        <v>7833818649.3733301</v>
      </c>
      <c r="O1437" s="1">
        <f t="shared" si="22"/>
        <v>43.89690716087663</v>
      </c>
    </row>
    <row r="1438" spans="1:15">
      <c r="A1438">
        <v>2457363.5</v>
      </c>
      <c r="B1438" t="s">
        <v>1437</v>
      </c>
      <c r="C1438" s="1">
        <v>0.25079674655989098</v>
      </c>
      <c r="D1438" s="1">
        <v>4428858487.3931303</v>
      </c>
      <c r="E1438" s="1">
        <v>17.1576863195877</v>
      </c>
      <c r="F1438" s="1">
        <v>110.289379578591</v>
      </c>
      <c r="G1438" s="1">
        <v>113.465565540339</v>
      </c>
      <c r="H1438" s="1">
        <v>2447772.4902653298</v>
      </c>
      <c r="I1438" s="1">
        <v>4.5924054895676897E-8</v>
      </c>
      <c r="J1438" s="1">
        <v>38.055576173173201</v>
      </c>
      <c r="K1438" s="1">
        <v>60.844457607161203</v>
      </c>
      <c r="L1438" s="1">
        <v>5911424526.0644398</v>
      </c>
      <c r="M1438" s="1">
        <v>7393990564.7357397</v>
      </c>
      <c r="N1438" s="1">
        <v>7839029040.8325396</v>
      </c>
      <c r="O1438" s="1">
        <f t="shared" si="22"/>
        <v>43.836716638904527</v>
      </c>
    </row>
    <row r="1439" spans="1:15">
      <c r="A1439">
        <v>2457425.5</v>
      </c>
      <c r="B1439" t="s">
        <v>1438</v>
      </c>
      <c r="C1439" s="1">
        <v>0.25113081199739701</v>
      </c>
      <c r="D1439" s="1">
        <v>4429326003.4292698</v>
      </c>
      <c r="E1439" s="1">
        <v>17.1549360634199</v>
      </c>
      <c r="F1439" s="1">
        <v>110.290279379219</v>
      </c>
      <c r="G1439" s="1">
        <v>113.53151012636199</v>
      </c>
      <c r="H1439" s="1">
        <v>2447783.56405599</v>
      </c>
      <c r="I1439" s="1">
        <v>4.5886076528354598E-8</v>
      </c>
      <c r="J1439" s="1">
        <v>38.2260047565562</v>
      </c>
      <c r="K1439" s="1">
        <v>61.118789209061397</v>
      </c>
      <c r="L1439" s="1">
        <v>5914685868.2265396</v>
      </c>
      <c r="M1439" s="1">
        <v>7400045733.0237999</v>
      </c>
      <c r="N1439" s="1">
        <v>7845517142.3850803</v>
      </c>
      <c r="O1439" s="1">
        <f t="shared" si="22"/>
        <v>43.75656178836573</v>
      </c>
    </row>
    <row r="1440" spans="1:15">
      <c r="A1440">
        <v>2457487.5</v>
      </c>
      <c r="B1440" t="s">
        <v>1439</v>
      </c>
      <c r="C1440" s="1">
        <v>0.25140458569113699</v>
      </c>
      <c r="D1440" s="1">
        <v>4429938693.1696196</v>
      </c>
      <c r="E1440" s="1">
        <v>17.152087891471499</v>
      </c>
      <c r="F1440" s="1">
        <v>110.291155793309</v>
      </c>
      <c r="G1440" s="1">
        <v>113.600529340657</v>
      </c>
      <c r="H1440" s="1">
        <v>2447794.6497593499</v>
      </c>
      <c r="I1440" s="1">
        <v>4.5851402116033403E-8</v>
      </c>
      <c r="J1440" s="1">
        <v>38.398818876579497</v>
      </c>
      <c r="K1440" s="1">
        <v>61.389337999576803</v>
      </c>
      <c r="L1440" s="1">
        <v>5917667418.8681002</v>
      </c>
      <c r="M1440" s="1">
        <v>7405396144.5665798</v>
      </c>
      <c r="N1440" s="1">
        <v>7851450193.1471901</v>
      </c>
      <c r="O1440" s="1">
        <f t="shared" si="22"/>
        <v>43.679579879965601</v>
      </c>
    </row>
    <row r="1441" spans="1:15">
      <c r="A1441">
        <v>2457549.5</v>
      </c>
      <c r="B1441" t="s">
        <v>1440</v>
      </c>
      <c r="C1441" s="1">
        <v>0.25166336681860302</v>
      </c>
      <c r="D1441" s="1">
        <v>4430509688.1238899</v>
      </c>
      <c r="E1441" s="1">
        <v>17.149438864768602</v>
      </c>
      <c r="F1441" s="1">
        <v>110.291916548676</v>
      </c>
      <c r="G1441" s="1">
        <v>113.665241575857</v>
      </c>
      <c r="H1441" s="1">
        <v>2447805.0592169999</v>
      </c>
      <c r="I1441" s="1">
        <v>4.5818769719534998E-8</v>
      </c>
      <c r="J1441" s="1">
        <v>38.575724107528799</v>
      </c>
      <c r="K1441" s="1">
        <v>61.663566963295601</v>
      </c>
      <c r="L1441" s="1">
        <v>5920476817.0823097</v>
      </c>
      <c r="M1441" s="1">
        <v>7410443946.04074</v>
      </c>
      <c r="N1441" s="1">
        <v>7857042042.0195599</v>
      </c>
      <c r="O1441" s="1">
        <f t="shared" si="22"/>
        <v>43.607284813017714</v>
      </c>
    </row>
    <row r="1442" spans="1:15">
      <c r="A1442">
        <v>2457611.5</v>
      </c>
      <c r="B1442" t="s">
        <v>1441</v>
      </c>
      <c r="C1442" s="1">
        <v>0.25194158294997598</v>
      </c>
      <c r="D1442" s="1">
        <v>4431186231.7305803</v>
      </c>
      <c r="E1442" s="1">
        <v>17.1465692112384</v>
      </c>
      <c r="F1442" s="1">
        <v>110.29268183654899</v>
      </c>
      <c r="G1442" s="1">
        <v>113.738884224706</v>
      </c>
      <c r="H1442" s="1">
        <v>2447816.7916009598</v>
      </c>
      <c r="I1442" s="1">
        <v>4.5782733374265298E-8</v>
      </c>
      <c r="J1442" s="1">
        <v>38.744224396871502</v>
      </c>
      <c r="K1442" s="1">
        <v>61.928125093399899</v>
      </c>
      <c r="L1442" s="1">
        <v>5923583146.3604298</v>
      </c>
      <c r="M1442" s="1">
        <v>7415980060.9902897</v>
      </c>
      <c r="N1442" s="1">
        <v>7863226449.5233698</v>
      </c>
      <c r="O1442" s="1">
        <f t="shared" si="22"/>
        <v>43.526578846587171</v>
      </c>
    </row>
    <row r="1443" spans="1:15">
      <c r="A1443">
        <v>2457673.5</v>
      </c>
      <c r="B1443" t="s">
        <v>1442</v>
      </c>
      <c r="C1443" s="1">
        <v>0.25217068056929998</v>
      </c>
      <c r="D1443" s="1">
        <v>4431998052.4890099</v>
      </c>
      <c r="E1443" s="1">
        <v>17.143663925448699</v>
      </c>
      <c r="F1443" s="1">
        <v>110.29340024567399</v>
      </c>
      <c r="G1443" s="1">
        <v>113.815920123979</v>
      </c>
      <c r="H1443" s="1">
        <v>2447828.6378961098</v>
      </c>
      <c r="I1443" s="1">
        <v>4.5749130245577301E-8</v>
      </c>
      <c r="J1443" s="1">
        <v>38.914031114545899</v>
      </c>
      <c r="K1443" s="1">
        <v>62.1886044043056</v>
      </c>
      <c r="L1443" s="1">
        <v>5926483406.4849997</v>
      </c>
      <c r="M1443" s="1">
        <v>7420968760.4809904</v>
      </c>
      <c r="N1443" s="1">
        <v>7869002056.8161802</v>
      </c>
      <c r="O1443" s="1">
        <f t="shared" si="22"/>
        <v>43.44780652118682</v>
      </c>
    </row>
    <row r="1444" spans="1:15">
      <c r="A1444">
        <v>2457735.5</v>
      </c>
      <c r="B1444" t="s">
        <v>1443</v>
      </c>
      <c r="C1444" s="1">
        <v>0.2523592000323</v>
      </c>
      <c r="D1444" s="1">
        <v>4432694009.4623203</v>
      </c>
      <c r="E1444" s="1">
        <v>17.141148922382701</v>
      </c>
      <c r="F1444" s="1">
        <v>110.293971776215</v>
      </c>
      <c r="G1444" s="1">
        <v>113.88104315011999</v>
      </c>
      <c r="H1444" s="1">
        <v>2447838.61856313</v>
      </c>
      <c r="I1444" s="1">
        <v>4.5721062269354303E-8</v>
      </c>
      <c r="J1444" s="1">
        <v>39.0956485634632</v>
      </c>
      <c r="K1444" s="1">
        <v>62.460398749421302</v>
      </c>
      <c r="L1444" s="1">
        <v>5928908654.6023598</v>
      </c>
      <c r="M1444" s="1">
        <v>7425123299.7424002</v>
      </c>
      <c r="N1444" s="1">
        <v>7873832805.5273199</v>
      </c>
      <c r="O1444" s="1">
        <f t="shared" si="22"/>
        <v>43.381723824841558</v>
      </c>
    </row>
    <row r="1445" spans="1:15">
      <c r="A1445">
        <v>2457797.5</v>
      </c>
      <c r="B1445" t="s">
        <v>1444</v>
      </c>
      <c r="C1445" s="1">
        <v>0.25260342126507102</v>
      </c>
      <c r="D1445" s="1">
        <v>4433358611.72402</v>
      </c>
      <c r="E1445" s="1">
        <v>17.1384366991091</v>
      </c>
      <c r="F1445" s="1">
        <v>110.294531425122</v>
      </c>
      <c r="G1445" s="1">
        <v>113.95018344806</v>
      </c>
      <c r="H1445" s="1">
        <v>2447849.5240288698</v>
      </c>
      <c r="I1445" s="1">
        <v>4.5688385915693E-8</v>
      </c>
      <c r="J1445" s="1">
        <v>39.269401797514398</v>
      </c>
      <c r="K1445" s="1">
        <v>62.727444611358997</v>
      </c>
      <c r="L1445" s="1">
        <v>5931735223.1235704</v>
      </c>
      <c r="M1445" s="1">
        <v>7430111834.5231104</v>
      </c>
      <c r="N1445" s="1">
        <v>7879464174.2059698</v>
      </c>
      <c r="O1445" s="1">
        <f t="shared" si="22"/>
        <v>43.307670301121945</v>
      </c>
    </row>
    <row r="1446" spans="1:15">
      <c r="A1446">
        <v>2457859.5</v>
      </c>
      <c r="B1446" t="s">
        <v>1445</v>
      </c>
      <c r="C1446" s="1">
        <v>0.25286967574999403</v>
      </c>
      <c r="D1446" s="1">
        <v>4434356849.5253201</v>
      </c>
      <c r="E1446" s="1">
        <v>17.134951345811199</v>
      </c>
      <c r="F1446" s="1">
        <v>110.29518243622</v>
      </c>
      <c r="G1446" s="1">
        <v>114.042967303624</v>
      </c>
      <c r="H1446" s="1">
        <v>2447863.72303615</v>
      </c>
      <c r="I1446" s="1">
        <v>4.5648555304813099E-8</v>
      </c>
      <c r="J1446" s="1">
        <v>39.423695980226299</v>
      </c>
      <c r="K1446" s="1">
        <v>62.970031575006701</v>
      </c>
      <c r="L1446" s="1">
        <v>5935185208.7875996</v>
      </c>
      <c r="M1446" s="1">
        <v>7436013568.0498896</v>
      </c>
      <c r="N1446" s="1">
        <v>7886339394.4483004</v>
      </c>
      <c r="O1446" s="1">
        <f t="shared" si="22"/>
        <v>43.213913786607058</v>
      </c>
    </row>
    <row r="1447" spans="1:15">
      <c r="A1447">
        <v>2457921.5</v>
      </c>
      <c r="B1447" t="s">
        <v>1446</v>
      </c>
      <c r="C1447" s="1">
        <v>0.25304670870308499</v>
      </c>
      <c r="D1447" s="1">
        <v>4435529297.1951799</v>
      </c>
      <c r="E1447" s="1">
        <v>17.131559182753101</v>
      </c>
      <c r="F1447" s="1">
        <v>110.295751115534</v>
      </c>
      <c r="G1447" s="1">
        <v>114.13690475372999</v>
      </c>
      <c r="H1447" s="1">
        <v>2447877.4380234601</v>
      </c>
      <c r="I1447" s="1">
        <v>4.5614239728846699E-8</v>
      </c>
      <c r="J1447" s="1">
        <v>39.584354473348199</v>
      </c>
      <c r="K1447" s="1">
        <v>63.210822799868602</v>
      </c>
      <c r="L1447" s="1">
        <v>5938161527.4683304</v>
      </c>
      <c r="M1447" s="1">
        <v>7440793757.7414799</v>
      </c>
      <c r="N1447" s="1">
        <v>7892272284.7079096</v>
      </c>
      <c r="O1447" s="1">
        <f t="shared" si="22"/>
        <v>43.12737668435075</v>
      </c>
    </row>
    <row r="1448" spans="1:15">
      <c r="A1448">
        <v>2457983.5</v>
      </c>
      <c r="B1448" t="s">
        <v>1447</v>
      </c>
      <c r="C1448" s="1">
        <v>0.25317204545774102</v>
      </c>
      <c r="D1448" s="1">
        <v>4436511397.2589102</v>
      </c>
      <c r="E1448" s="1">
        <v>17.128881473201002</v>
      </c>
      <c r="F1448" s="1">
        <v>110.29614634947001</v>
      </c>
      <c r="G1448" s="1">
        <v>114.212943391568</v>
      </c>
      <c r="H1448" s="1">
        <v>2447888.4074865002</v>
      </c>
      <c r="I1448" s="1">
        <v>4.5587617665387497E-8</v>
      </c>
      <c r="J1448" s="1">
        <v>39.762249218089103</v>
      </c>
      <c r="K1448" s="1">
        <v>63.468944455661102</v>
      </c>
      <c r="L1448" s="1">
        <v>5940473130.7602301</v>
      </c>
      <c r="M1448" s="1">
        <v>7444434864.2615499</v>
      </c>
      <c r="N1448" s="1">
        <v>7896881180.3765402</v>
      </c>
      <c r="O1448" s="1">
        <f t="shared" si="22"/>
        <v>43.058999847273398</v>
      </c>
    </row>
    <row r="1449" spans="1:15">
      <c r="A1449">
        <v>2458045.5</v>
      </c>
      <c r="B1449" t="s">
        <v>1448</v>
      </c>
      <c r="C1449" s="1">
        <v>0.25332603959592598</v>
      </c>
      <c r="D1449" s="1">
        <v>4437434347.21101</v>
      </c>
      <c r="E1449" s="1">
        <v>17.126251970939801</v>
      </c>
      <c r="F1449" s="1">
        <v>110.29648072929599</v>
      </c>
      <c r="G1449" s="1">
        <v>114.288318145189</v>
      </c>
      <c r="H1449" s="1">
        <v>2447899.4924779702</v>
      </c>
      <c r="I1449" s="1">
        <v>4.55593006679285E-8</v>
      </c>
      <c r="J1449" s="1">
        <v>39.937968628580201</v>
      </c>
      <c r="K1449" s="1">
        <v>63.727047345638397</v>
      </c>
      <c r="L1449" s="1">
        <v>5942934376.3503199</v>
      </c>
      <c r="M1449" s="1">
        <v>7448434405.4896402</v>
      </c>
      <c r="N1449" s="1">
        <v>7901789419.9904099</v>
      </c>
      <c r="O1449" s="1">
        <f t="shared" si="22"/>
        <v>42.988619401304696</v>
      </c>
    </row>
    <row r="1450" spans="1:15">
      <c r="A1450">
        <v>2458107.5</v>
      </c>
      <c r="B1450" t="s">
        <v>1449</v>
      </c>
      <c r="C1450" s="1">
        <v>0.25347554624501001</v>
      </c>
      <c r="D1450" s="1">
        <v>4438557821.4794502</v>
      </c>
      <c r="E1450" s="1">
        <v>17.123236080988502</v>
      </c>
      <c r="F1450" s="1">
        <v>110.296806018742</v>
      </c>
      <c r="G1450" s="1">
        <v>114.375694419391</v>
      </c>
      <c r="H1450" s="1">
        <v>2447912.1283094902</v>
      </c>
      <c r="I1450" s="1">
        <v>4.5528326375314297E-8</v>
      </c>
      <c r="J1450" s="1">
        <v>40.104997330444199</v>
      </c>
      <c r="K1450" s="1">
        <v>63.972424992940802</v>
      </c>
      <c r="L1450" s="1">
        <v>5945629509.0585203</v>
      </c>
      <c r="M1450" s="1">
        <v>7452701196.6375799</v>
      </c>
      <c r="N1450" s="1">
        <v>7907165245.4853497</v>
      </c>
      <c r="O1450" s="1">
        <f t="shared" si="22"/>
        <v>42.909687925807965</v>
      </c>
    </row>
    <row r="1451" spans="1:15">
      <c r="A1451">
        <v>2458169.5</v>
      </c>
      <c r="B1451" t="s">
        <v>1450</v>
      </c>
      <c r="C1451" s="1">
        <v>0.25357931325564398</v>
      </c>
      <c r="D1451" s="1">
        <v>4439723224.8903999</v>
      </c>
      <c r="E1451" s="1">
        <v>17.1203254210421</v>
      </c>
      <c r="F1451" s="1">
        <v>110.297063127673</v>
      </c>
      <c r="G1451" s="1">
        <v>114.460420983901</v>
      </c>
      <c r="H1451" s="1">
        <v>2447924.07538673</v>
      </c>
      <c r="I1451" s="1">
        <v>4.5500912542341303E-8</v>
      </c>
      <c r="J1451" s="1">
        <v>40.277621026414799</v>
      </c>
      <c r="K1451" s="1">
        <v>64.219785990069099</v>
      </c>
      <c r="L1451" s="1">
        <v>5948017389.8382101</v>
      </c>
      <c r="M1451" s="1">
        <v>7456311554.7860203</v>
      </c>
      <c r="N1451" s="1">
        <v>7911929231.41922</v>
      </c>
      <c r="O1451" s="1">
        <f t="shared" si="22"/>
        <v>42.836883553636348</v>
      </c>
    </row>
    <row r="1452" spans="1:15">
      <c r="A1452">
        <v>2458231.5</v>
      </c>
      <c r="B1452" t="s">
        <v>1451</v>
      </c>
      <c r="C1452" s="1">
        <v>0.25368125666260999</v>
      </c>
      <c r="D1452" s="1">
        <v>4440817597.29949</v>
      </c>
      <c r="E1452" s="1">
        <v>17.117602454777799</v>
      </c>
      <c r="F1452" s="1">
        <v>110.29724878318601</v>
      </c>
      <c r="G1452" s="1">
        <v>114.540347252034</v>
      </c>
      <c r="H1452" s="1">
        <v>2447935.3712933599</v>
      </c>
      <c r="I1452" s="1">
        <v>4.5474776301235201E-8</v>
      </c>
      <c r="J1452" s="1">
        <v>40.453702534326403</v>
      </c>
      <c r="K1452" s="1">
        <v>64.471278417973394</v>
      </c>
      <c r="L1452" s="1">
        <v>5950296219.8711996</v>
      </c>
      <c r="M1452" s="1">
        <v>7459774842.4429102</v>
      </c>
      <c r="N1452" s="1">
        <v>7916476545.4870701</v>
      </c>
      <c r="O1452" s="1">
        <f t="shared" si="22"/>
        <v>42.767895710385744</v>
      </c>
    </row>
    <row r="1453" spans="1:15">
      <c r="A1453">
        <v>2458293.5</v>
      </c>
      <c r="B1453" t="s">
        <v>1452</v>
      </c>
      <c r="C1453" s="1">
        <v>0.25378502094823202</v>
      </c>
      <c r="D1453" s="1">
        <v>4442103858.7940397</v>
      </c>
      <c r="E1453" s="1">
        <v>17.114583974726798</v>
      </c>
      <c r="F1453" s="1">
        <v>110.29739583345599</v>
      </c>
      <c r="G1453" s="1">
        <v>114.63229532487399</v>
      </c>
      <c r="H1453" s="1">
        <v>2447948.2599443099</v>
      </c>
      <c r="I1453" s="1">
        <v>4.5445546709216699E-8</v>
      </c>
      <c r="J1453" s="1">
        <v>40.620535790589201</v>
      </c>
      <c r="K1453" s="1">
        <v>64.710054032022995</v>
      </c>
      <c r="L1453" s="1">
        <v>5952847347.6084995</v>
      </c>
      <c r="M1453" s="1">
        <v>7463590836.4229498</v>
      </c>
      <c r="N1453" s="1">
        <v>7921568251.8566504</v>
      </c>
      <c r="O1453" s="1">
        <f t="shared" si="22"/>
        <v>42.689798779790628</v>
      </c>
    </row>
    <row r="1454" spans="1:15">
      <c r="A1454">
        <v>2458355.5</v>
      </c>
      <c r="B1454" t="s">
        <v>1453</v>
      </c>
      <c r="C1454" s="1">
        <v>0.25380828838474001</v>
      </c>
      <c r="D1454" s="1">
        <v>4443521273.8654699</v>
      </c>
      <c r="E1454" s="1">
        <v>17.111784267206001</v>
      </c>
      <c r="F1454" s="1">
        <v>110.297479235105</v>
      </c>
      <c r="G1454" s="1">
        <v>114.723041764936</v>
      </c>
      <c r="H1454" s="1">
        <v>2447960.3797743199</v>
      </c>
      <c r="I1454" s="1">
        <v>4.5421679299602702E-8</v>
      </c>
      <c r="J1454" s="1">
        <v>40.794953803606298</v>
      </c>
      <c r="K1454" s="1">
        <v>64.949363881690502</v>
      </c>
      <c r="L1454" s="1">
        <v>5954932498.8436403</v>
      </c>
      <c r="M1454" s="1">
        <v>7466343723.8218098</v>
      </c>
      <c r="N1454" s="1">
        <v>7925730742.4815598</v>
      </c>
      <c r="O1454" s="1">
        <f t="shared" si="22"/>
        <v>42.61981519114714</v>
      </c>
    </row>
    <row r="1455" spans="1:15">
      <c r="A1455">
        <v>2458417.5</v>
      </c>
      <c r="B1455" t="s">
        <v>1454</v>
      </c>
      <c r="C1455" s="1">
        <v>0.25377233425802198</v>
      </c>
      <c r="D1455" s="1">
        <v>4444664507.1874399</v>
      </c>
      <c r="E1455" s="1">
        <v>17.109875455691899</v>
      </c>
      <c r="F1455" s="1">
        <v>110.297498474712</v>
      </c>
      <c r="G1455" s="1">
        <v>114.789782433989</v>
      </c>
      <c r="H1455" s="1">
        <v>2447968.8851559302</v>
      </c>
      <c r="I1455" s="1">
        <v>4.5407437373017502E-8</v>
      </c>
      <c r="J1455" s="1">
        <v>40.992032808017797</v>
      </c>
      <c r="K1455" s="1">
        <v>65.211998364514301</v>
      </c>
      <c r="L1455" s="1">
        <v>5956177599.9930096</v>
      </c>
      <c r="M1455" s="1">
        <v>7467690692.7985802</v>
      </c>
      <c r="N1455" s="1">
        <v>7928216627.6558504</v>
      </c>
      <c r="O1455" s="1">
        <f t="shared" si="22"/>
        <v>42.573083451396371</v>
      </c>
    </row>
    <row r="1456" spans="1:15">
      <c r="A1456">
        <v>2458479.5</v>
      </c>
      <c r="B1456" t="s">
        <v>1455</v>
      </c>
      <c r="C1456" s="1">
        <v>0.25377461994290201</v>
      </c>
      <c r="D1456" s="1">
        <v>4445661519.2662401</v>
      </c>
      <c r="E1456" s="1">
        <v>17.108066521747201</v>
      </c>
      <c r="F1456" s="1">
        <v>110.297479576359</v>
      </c>
      <c r="G1456" s="1">
        <v>114.851684950609</v>
      </c>
      <c r="H1456" s="1">
        <v>2447977.03825256</v>
      </c>
      <c r="I1456" s="1">
        <v>4.5391954639042299E-8</v>
      </c>
      <c r="J1456" s="1">
        <v>41.189235889341901</v>
      </c>
      <c r="K1456" s="1">
        <v>65.478755652536705</v>
      </c>
      <c r="L1456" s="1">
        <v>5957531917.4028597</v>
      </c>
      <c r="M1456" s="1">
        <v>7469402315.5394802</v>
      </c>
      <c r="N1456" s="1">
        <v>7930920861.69732</v>
      </c>
      <c r="O1456" s="1">
        <f t="shared" si="22"/>
        <v>42.526591813699227</v>
      </c>
    </row>
    <row r="1457" spans="1:15">
      <c r="A1457">
        <v>2458541.5</v>
      </c>
      <c r="B1457" t="s">
        <v>1456</v>
      </c>
      <c r="C1457" s="1">
        <v>0.25379684944201403</v>
      </c>
      <c r="D1457" s="1">
        <v>4446944151.7151403</v>
      </c>
      <c r="E1457" s="1">
        <v>17.105602239211201</v>
      </c>
      <c r="F1457" s="1">
        <v>110.297407022325</v>
      </c>
      <c r="G1457" s="1">
        <v>114.93333661633601</v>
      </c>
      <c r="H1457" s="1">
        <v>2447987.93139891</v>
      </c>
      <c r="I1457" s="1">
        <v>4.5370290051378499E-8</v>
      </c>
      <c r="J1457" s="1">
        <v>41.369915679124198</v>
      </c>
      <c r="K1457" s="1">
        <v>65.725074296417205</v>
      </c>
      <c r="L1457" s="1">
        <v>5959428271.4966698</v>
      </c>
      <c r="M1457" s="1">
        <v>7471912391.2782001</v>
      </c>
      <c r="N1457" s="1">
        <v>7934707924.3338699</v>
      </c>
      <c r="O1457" s="1">
        <f t="shared" si="22"/>
        <v>42.46359374298671</v>
      </c>
    </row>
    <row r="1458" spans="1:15">
      <c r="A1458">
        <v>2458603.5</v>
      </c>
      <c r="B1458" t="s">
        <v>1457</v>
      </c>
      <c r="C1458" s="1">
        <v>0.25374820648757201</v>
      </c>
      <c r="D1458" s="1">
        <v>4448359491.1526003</v>
      </c>
      <c r="E1458" s="1">
        <v>17.103291559847701</v>
      </c>
      <c r="F1458" s="1">
        <v>110.297295411973</v>
      </c>
      <c r="G1458" s="1">
        <v>115.014680974768</v>
      </c>
      <c r="H1458" s="1">
        <v>2447998.2270763498</v>
      </c>
      <c r="I1458" s="1">
        <v>4.5353072805038998E-8</v>
      </c>
      <c r="J1458" s="1">
        <v>41.556820178025703</v>
      </c>
      <c r="K1458" s="1">
        <v>65.971002663549399</v>
      </c>
      <c r="L1458" s="1">
        <v>5960936415.5967197</v>
      </c>
      <c r="M1458" s="1">
        <v>7473513340.0408497</v>
      </c>
      <c r="N1458" s="1">
        <v>7937720152.8889904</v>
      </c>
      <c r="O1458" s="1">
        <f t="shared" si="22"/>
        <v>42.407135869432821</v>
      </c>
    </row>
    <row r="1459" spans="1:15">
      <c r="A1459">
        <v>2458665.5</v>
      </c>
      <c r="B1459" t="s">
        <v>1458</v>
      </c>
      <c r="C1459" s="1">
        <v>0.253643975660168</v>
      </c>
      <c r="D1459" s="1">
        <v>4449553567.3534403</v>
      </c>
      <c r="E1459" s="1">
        <v>17.101774673184</v>
      </c>
      <c r="F1459" s="1">
        <v>110.297192475999</v>
      </c>
      <c r="G1459" s="1">
        <v>115.075676618179</v>
      </c>
      <c r="H1459" s="1">
        <v>2448005.4099158701</v>
      </c>
      <c r="I1459" s="1">
        <v>4.5344316065871298E-8</v>
      </c>
      <c r="J1459" s="1">
        <v>41.763556287257302</v>
      </c>
      <c r="K1459" s="1">
        <v>66.236525197959807</v>
      </c>
      <c r="L1459" s="1">
        <v>5961703827.9943895</v>
      </c>
      <c r="M1459" s="1">
        <v>7473854088.6353302</v>
      </c>
      <c r="N1459" s="1">
        <v>7939253058.2450504</v>
      </c>
      <c r="O1459" s="1">
        <f t="shared" si="22"/>
        <v>42.370807368011455</v>
      </c>
    </row>
    <row r="1460" spans="1:15">
      <c r="A1460">
        <v>2458727.5</v>
      </c>
      <c r="B1460" t="s">
        <v>1459</v>
      </c>
      <c r="C1460" s="1">
        <v>0.25354451631719699</v>
      </c>
      <c r="D1460" s="1">
        <v>4450705712.1839304</v>
      </c>
      <c r="E1460" s="1">
        <v>17.1004125676893</v>
      </c>
      <c r="F1460" s="1">
        <v>110.297073273935</v>
      </c>
      <c r="G1460" s="1">
        <v>115.134405771801</v>
      </c>
      <c r="H1460" s="1">
        <v>2448012.3222025302</v>
      </c>
      <c r="I1460" s="1">
        <v>4.5335770576103102E-8</v>
      </c>
      <c r="J1460" s="1">
        <v>41.971464775433503</v>
      </c>
      <c r="K1460" s="1">
        <v>66.503577486659395</v>
      </c>
      <c r="L1460" s="1">
        <v>5962452965.3468399</v>
      </c>
      <c r="M1460" s="1">
        <v>7474200218.5097504</v>
      </c>
      <c r="N1460" s="1">
        <v>7940749554.3873901</v>
      </c>
      <c r="O1460" s="1">
        <f t="shared" si="22"/>
        <v>42.335746759166611</v>
      </c>
    </row>
    <row r="1461" spans="1:15">
      <c r="A1461">
        <v>2458789.5</v>
      </c>
      <c r="B1461" t="s">
        <v>1460</v>
      </c>
      <c r="C1461" s="1">
        <v>0.25341065797592599</v>
      </c>
      <c r="D1461" s="1">
        <v>4451962518.8027296</v>
      </c>
      <c r="E1461" s="1">
        <v>17.0990918278824</v>
      </c>
      <c r="F1461" s="1">
        <v>110.296932993409</v>
      </c>
      <c r="G1461" s="1">
        <v>115.195178348878</v>
      </c>
      <c r="H1461" s="1">
        <v>2448019.2168078502</v>
      </c>
      <c r="I1461" s="1">
        <v>4.5328764387922501E-8</v>
      </c>
      <c r="J1461" s="1">
        <v>42.180793563566397</v>
      </c>
      <c r="K1461" s="1">
        <v>66.767856814565107</v>
      </c>
      <c r="L1461" s="1">
        <v>5963067335.9641705</v>
      </c>
      <c r="M1461" s="1">
        <v>7474172153.1256104</v>
      </c>
      <c r="N1461" s="1">
        <v>7941976907.1825504</v>
      </c>
      <c r="O1461" s="1">
        <f t="shared" si="22"/>
        <v>42.302202126103012</v>
      </c>
    </row>
    <row r="1462" spans="1:15">
      <c r="A1462">
        <v>2458851.5</v>
      </c>
      <c r="B1462" t="s">
        <v>1461</v>
      </c>
      <c r="C1462" s="1">
        <v>0.25322684235195803</v>
      </c>
      <c r="D1462" s="1">
        <v>4453006162.6494799</v>
      </c>
      <c r="E1462" s="1">
        <v>17.098437098272999</v>
      </c>
      <c r="F1462" s="1">
        <v>110.29685091343499</v>
      </c>
      <c r="G1462" s="1">
        <v>115.23669968168601</v>
      </c>
      <c r="H1462" s="1">
        <v>2448023.17723217</v>
      </c>
      <c r="I1462" s="1">
        <v>4.5329565421065398E-8</v>
      </c>
      <c r="J1462" s="1">
        <v>42.408849482331</v>
      </c>
      <c r="K1462" s="1">
        <v>67.050574272840507</v>
      </c>
      <c r="L1462" s="1">
        <v>5962997085.5864697</v>
      </c>
      <c r="M1462" s="1">
        <v>7472988008.5234699</v>
      </c>
      <c r="N1462" s="1">
        <v>7941836561.98701</v>
      </c>
      <c r="O1462" s="1">
        <f t="shared" si="22"/>
        <v>42.287438774307219</v>
      </c>
    </row>
    <row r="1463" spans="1:15">
      <c r="A1463">
        <v>2458913.5</v>
      </c>
      <c r="B1463" t="s">
        <v>1462</v>
      </c>
      <c r="C1463" s="1">
        <v>0.25306255607320199</v>
      </c>
      <c r="D1463" s="1">
        <v>4453891565.9176397</v>
      </c>
      <c r="E1463" s="1">
        <v>17.097961590973402</v>
      </c>
      <c r="F1463" s="1">
        <v>110.29678123599101</v>
      </c>
      <c r="G1463" s="1">
        <v>115.270661498325</v>
      </c>
      <c r="H1463" s="1">
        <v>2448026.2909391802</v>
      </c>
      <c r="I1463" s="1">
        <v>4.5331004051497703E-8</v>
      </c>
      <c r="J1463" s="1">
        <v>42.640829399128798</v>
      </c>
      <c r="K1463" s="1">
        <v>67.340073826739498</v>
      </c>
      <c r="L1463" s="1">
        <v>5962870923.30336</v>
      </c>
      <c r="M1463" s="1">
        <v>7471850280.6890898</v>
      </c>
      <c r="N1463" s="1">
        <v>7941584518.8654203</v>
      </c>
      <c r="O1463" s="1">
        <f t="shared" si="22"/>
        <v>42.276585715374203</v>
      </c>
    </row>
    <row r="1464" spans="1:15">
      <c r="A1464">
        <v>2458975.5</v>
      </c>
      <c r="B1464" t="s">
        <v>1463</v>
      </c>
      <c r="C1464" s="1">
        <v>0.25291032965068599</v>
      </c>
      <c r="D1464" s="1">
        <v>4455012167.2194099</v>
      </c>
      <c r="E1464" s="1">
        <v>17.097041883176001</v>
      </c>
      <c r="F1464" s="1">
        <v>110.296629776149</v>
      </c>
      <c r="G1464" s="1">
        <v>115.320078857653</v>
      </c>
      <c r="H1464" s="1">
        <v>2448031.5085496302</v>
      </c>
      <c r="I1464" s="1">
        <v>4.5327754693558798E-8</v>
      </c>
      <c r="J1464" s="1">
        <v>42.860150769366498</v>
      </c>
      <c r="K1464" s="1">
        <v>67.613437849809102</v>
      </c>
      <c r="L1464" s="1">
        <v>5963155888.8190804</v>
      </c>
      <c r="M1464" s="1">
        <v>7471299610.4187498</v>
      </c>
      <c r="N1464" s="1">
        <v>7942153817.9819899</v>
      </c>
      <c r="O1464" s="1">
        <f t="shared" si="22"/>
        <v>42.253121478510359</v>
      </c>
    </row>
    <row r="1465" spans="1:15">
      <c r="A1465">
        <v>2459037.5</v>
      </c>
      <c r="B1465" t="s">
        <v>1464</v>
      </c>
      <c r="C1465" s="1">
        <v>0.252678040204458</v>
      </c>
      <c r="D1465" s="1">
        <v>4456202340.6149397</v>
      </c>
      <c r="E1465" s="1">
        <v>17.096539101472899</v>
      </c>
      <c r="F1465" s="1">
        <v>110.296538741473</v>
      </c>
      <c r="G1465" s="1">
        <v>115.363618227342</v>
      </c>
      <c r="H1465" s="1">
        <v>2448035.2861212199</v>
      </c>
      <c r="I1465" s="1">
        <v>4.5330730060818498E-8</v>
      </c>
      <c r="J1465" s="1">
        <v>43.090996672219902</v>
      </c>
      <c r="K1465" s="1">
        <v>67.891867616147096</v>
      </c>
      <c r="L1465" s="1">
        <v>5962894950.7038498</v>
      </c>
      <c r="M1465" s="1">
        <v>7469587560.7927599</v>
      </c>
      <c r="N1465" s="1">
        <v>7941632519.8601799</v>
      </c>
      <c r="O1465" s="1">
        <f t="shared" si="22"/>
        <v>42.241099880455629</v>
      </c>
    </row>
    <row r="1466" spans="1:15">
      <c r="A1466">
        <v>2459099.5</v>
      </c>
      <c r="B1466" t="s">
        <v>1465</v>
      </c>
      <c r="C1466" s="1">
        <v>0.25237399748428802</v>
      </c>
      <c r="D1466" s="1">
        <v>4457006767.7975903</v>
      </c>
      <c r="E1466" s="1">
        <v>17.097200587872599</v>
      </c>
      <c r="F1466" s="1">
        <v>110.296674309982</v>
      </c>
      <c r="G1466" s="1">
        <v>115.374638697303</v>
      </c>
      <c r="H1466" s="1">
        <v>2448034.20464603</v>
      </c>
      <c r="I1466" s="1">
        <v>4.53461173336364E-8</v>
      </c>
      <c r="J1466" s="1">
        <v>43.352770877468302</v>
      </c>
      <c r="K1466" s="1">
        <v>68.201829409074705</v>
      </c>
      <c r="L1466" s="1">
        <v>5961545950.51546</v>
      </c>
      <c r="M1466" s="1">
        <v>7466085133.2333202</v>
      </c>
      <c r="N1466" s="1">
        <v>7938937690.1065302</v>
      </c>
      <c r="O1466" s="1">
        <f t="shared" si="22"/>
        <v>42.25967551147059</v>
      </c>
    </row>
    <row r="1467" spans="1:15">
      <c r="A1467">
        <v>2459161.5</v>
      </c>
      <c r="B1467" t="s">
        <v>1466</v>
      </c>
      <c r="C1467" s="1">
        <v>0.25209766505062198</v>
      </c>
      <c r="D1467" s="1">
        <v>4457560186.4935904</v>
      </c>
      <c r="E1467" s="1">
        <v>17.098199053374302</v>
      </c>
      <c r="F1467" s="1">
        <v>110.296896124255</v>
      </c>
      <c r="G1467" s="1">
        <v>115.373553941613</v>
      </c>
      <c r="H1467" s="1">
        <v>2448031.7534656799</v>
      </c>
      <c r="I1467" s="1">
        <v>4.5362811248314501E-8</v>
      </c>
      <c r="J1467" s="1">
        <v>43.621337486406397</v>
      </c>
      <c r="K1467" s="1">
        <v>68.523030701861103</v>
      </c>
      <c r="L1467" s="1">
        <v>5960083259.79529</v>
      </c>
      <c r="M1467" s="1">
        <v>7462606333.0969896</v>
      </c>
      <c r="N1467" s="1">
        <v>7936016091.0083599</v>
      </c>
      <c r="O1467" s="1">
        <f t="shared" si="22"/>
        <v>42.284840196284051</v>
      </c>
    </row>
    <row r="1468" spans="1:15">
      <c r="A1468">
        <v>2459223.5</v>
      </c>
      <c r="B1468" t="s">
        <v>1467</v>
      </c>
      <c r="C1468" s="1">
        <v>0.25184473389050299</v>
      </c>
      <c r="D1468" s="1">
        <v>4458240557.2222605</v>
      </c>
      <c r="E1468" s="1">
        <v>17.098847066730201</v>
      </c>
      <c r="F1468" s="1">
        <v>110.297052319268</v>
      </c>
      <c r="G1468" s="1">
        <v>115.3826836984</v>
      </c>
      <c r="H1468" s="1">
        <v>2448030.8095427002</v>
      </c>
      <c r="I1468" s="1">
        <v>4.53754358129338E-8</v>
      </c>
      <c r="J1468" s="1">
        <v>43.880245120991603</v>
      </c>
      <c r="K1468" s="1">
        <v>68.833301449950298</v>
      </c>
      <c r="L1468" s="1">
        <v>5958977713.8182602</v>
      </c>
      <c r="M1468" s="1">
        <v>7459714870.4142599</v>
      </c>
      <c r="N1468" s="1">
        <v>7933808095.7314997</v>
      </c>
      <c r="O1468" s="1">
        <f t="shared" si="22"/>
        <v>42.300308746333897</v>
      </c>
    </row>
    <row r="1469" spans="1:15">
      <c r="A1469">
        <v>2459285.5</v>
      </c>
      <c r="B1469" t="s">
        <v>1468</v>
      </c>
      <c r="C1469" s="1">
        <v>0.25154343077878499</v>
      </c>
      <c r="D1469" s="1">
        <v>4458851853.5981903</v>
      </c>
      <c r="E1469" s="1">
        <v>17.0998733496296</v>
      </c>
      <c r="F1469" s="1">
        <v>110.297320026798</v>
      </c>
      <c r="G1469" s="1">
        <v>115.381221167272</v>
      </c>
      <c r="H1469" s="1">
        <v>2448028.0507842698</v>
      </c>
      <c r="I1469" s="1">
        <v>4.5393512924303799E-8</v>
      </c>
      <c r="J1469" s="1">
        <v>44.151710382890002</v>
      </c>
      <c r="K1469" s="1">
        <v>69.153280855461304</v>
      </c>
      <c r="L1469" s="1">
        <v>5957395575.0535002</v>
      </c>
      <c r="M1469" s="1">
        <v>7455939296.50881</v>
      </c>
      <c r="N1469" s="1">
        <v>7930648606.1195498</v>
      </c>
      <c r="O1469" s="1">
        <f t="shared" si="22"/>
        <v>42.32798060764317</v>
      </c>
    </row>
    <row r="1470" spans="1:15">
      <c r="A1470">
        <v>2459347.5</v>
      </c>
      <c r="B1470" t="s">
        <v>1469</v>
      </c>
      <c r="C1470" s="1">
        <v>0.251223297858225</v>
      </c>
      <c r="D1470" s="1">
        <v>4459217584.0535603</v>
      </c>
      <c r="E1470" s="1">
        <v>17.101461321278499</v>
      </c>
      <c r="F1470" s="1">
        <v>110.29776401871899</v>
      </c>
      <c r="G1470" s="1">
        <v>115.362243149688</v>
      </c>
      <c r="H1470" s="1">
        <v>2448022.8263613302</v>
      </c>
      <c r="I1470" s="1">
        <v>4.5417051878083602E-8</v>
      </c>
      <c r="J1470" s="1">
        <v>44.438396268929097</v>
      </c>
      <c r="K1470" s="1">
        <v>69.489821384635306</v>
      </c>
      <c r="L1470" s="1">
        <v>5955336980.0349903</v>
      </c>
      <c r="M1470" s="1">
        <v>7451456376.0164299</v>
      </c>
      <c r="N1470" s="1">
        <v>7926538273.91471</v>
      </c>
      <c r="O1470" s="1">
        <f t="shared" si="22"/>
        <v>42.370430729174693</v>
      </c>
    </row>
    <row r="1471" spans="1:15">
      <c r="A1471">
        <v>2459409.5</v>
      </c>
      <c r="B1471" t="s">
        <v>1470</v>
      </c>
      <c r="C1471" s="1">
        <v>0.25092065998241397</v>
      </c>
      <c r="D1471" s="1">
        <v>4459591165.60674</v>
      </c>
      <c r="E1471" s="1">
        <v>17.103017111785999</v>
      </c>
      <c r="F1471" s="1">
        <v>110.298228011235</v>
      </c>
      <c r="G1471" s="1">
        <v>115.345558285623</v>
      </c>
      <c r="H1471" s="1">
        <v>2448018.0297331801</v>
      </c>
      <c r="I1471" s="1">
        <v>4.54388791665019E-8</v>
      </c>
      <c r="J1471" s="1">
        <v>44.721991380879999</v>
      </c>
      <c r="K1471" s="1">
        <v>69.823261586113901</v>
      </c>
      <c r="L1471" s="1">
        <v>5953429666.7453699</v>
      </c>
      <c r="M1471" s="1">
        <v>7447268167.8840103</v>
      </c>
      <c r="N1471" s="1">
        <v>7922730635.1648798</v>
      </c>
      <c r="O1471" s="1">
        <f t="shared" si="22"/>
        <v>42.409624995648386</v>
      </c>
    </row>
    <row r="1472" spans="1:15">
      <c r="A1472">
        <v>2459471.5</v>
      </c>
      <c r="B1472" t="s">
        <v>1471</v>
      </c>
      <c r="C1472" s="1">
        <v>0.25057595473891198</v>
      </c>
      <c r="D1472" s="1">
        <v>4459937865.7591801</v>
      </c>
      <c r="E1472" s="1">
        <v>17.1049476756979</v>
      </c>
      <c r="F1472" s="1">
        <v>110.29884099482101</v>
      </c>
      <c r="G1472" s="1">
        <v>115.32140569628299</v>
      </c>
      <c r="H1472" s="1">
        <v>2448011.8703280599</v>
      </c>
      <c r="I1472" s="1">
        <v>4.5464945369024299E-8</v>
      </c>
      <c r="J1472" s="1">
        <v>45.015388155383697</v>
      </c>
      <c r="K1472" s="1">
        <v>70.163240533175397</v>
      </c>
      <c r="L1472" s="1">
        <v>5951153948.1034603</v>
      </c>
      <c r="M1472" s="1">
        <v>7442370030.4477396</v>
      </c>
      <c r="N1472" s="1">
        <v>7918188333.4070997</v>
      </c>
      <c r="O1472" s="1">
        <f t="shared" si="22"/>
        <v>42.458148652179403</v>
      </c>
    </row>
    <row r="1473" spans="1:15">
      <c r="A1473">
        <v>2459533.5</v>
      </c>
      <c r="B1473" t="s">
        <v>1472</v>
      </c>
      <c r="C1473" s="1">
        <v>0.25018489720060899</v>
      </c>
      <c r="D1473" s="1">
        <v>4459868604.5111799</v>
      </c>
      <c r="E1473" s="1">
        <v>17.107856857678499</v>
      </c>
      <c r="F1473" s="1">
        <v>110.299819255567</v>
      </c>
      <c r="G1473" s="1">
        <v>115.265951487957</v>
      </c>
      <c r="H1473" s="1">
        <v>2448001.2065086798</v>
      </c>
      <c r="I1473" s="1">
        <v>4.55015960894515E-8</v>
      </c>
      <c r="J1473" s="1">
        <v>45.337342500891999</v>
      </c>
      <c r="K1473" s="1">
        <v>70.533373236016104</v>
      </c>
      <c r="L1473" s="1">
        <v>5947957820.3486795</v>
      </c>
      <c r="M1473" s="1">
        <v>7436047036.1861897</v>
      </c>
      <c r="N1473" s="1">
        <v>7911810374.5696402</v>
      </c>
      <c r="O1473" s="1">
        <f t="shared" ref="O1473:O1536" si="23">J1473-(A1473-JD)*86400/N1473*360-INT(J1473-(A1473-JD)*86400/N1473*360)+MOD(INT(J1473-(A1473-JD)*86400/N1473*360),360)</f>
        <v>42.534298576674296</v>
      </c>
    </row>
    <row r="1474" spans="1:15">
      <c r="A1474">
        <v>2459595.5</v>
      </c>
      <c r="B1474" t="s">
        <v>1473</v>
      </c>
      <c r="C1474" s="1">
        <v>0.24984682502720901</v>
      </c>
      <c r="D1474" s="1">
        <v>4459494096.3801603</v>
      </c>
      <c r="E1474" s="1">
        <v>17.110928682816699</v>
      </c>
      <c r="F1474" s="1">
        <v>110.300908306815</v>
      </c>
      <c r="G1474" s="1">
        <v>115.198862548725</v>
      </c>
      <c r="H1474" s="1">
        <v>2447989.4790702099</v>
      </c>
      <c r="I1474" s="1">
        <v>4.5538108621997702E-8</v>
      </c>
      <c r="J1474" s="1">
        <v>45.663803288893398</v>
      </c>
      <c r="K1474" s="1">
        <v>70.914224312193099</v>
      </c>
      <c r="L1474" s="1">
        <v>5944778006.8942699</v>
      </c>
      <c r="M1474" s="1">
        <v>7430061917.40839</v>
      </c>
      <c r="N1474" s="1">
        <v>7905466671.6240702</v>
      </c>
      <c r="O1474" s="1">
        <f t="shared" si="23"/>
        <v>42.61457153556443</v>
      </c>
    </row>
    <row r="1475" spans="1:15">
      <c r="A1475">
        <v>2459657.5</v>
      </c>
      <c r="B1475" t="s">
        <v>1474</v>
      </c>
      <c r="C1475" s="1">
        <v>0.24956462670054699</v>
      </c>
      <c r="D1475" s="1">
        <v>4459295211.9594498</v>
      </c>
      <c r="E1475" s="1">
        <v>17.113364108443001</v>
      </c>
      <c r="F1475" s="1">
        <v>110.301816900021</v>
      </c>
      <c r="G1475" s="1">
        <v>115.149272351356</v>
      </c>
      <c r="H1475" s="1">
        <v>2447980.5026442199</v>
      </c>
      <c r="I1475" s="1">
        <v>4.5566855597032699E-8</v>
      </c>
      <c r="J1475" s="1">
        <v>45.972062120231897</v>
      </c>
      <c r="K1475" s="1">
        <v>71.276946523995093</v>
      </c>
      <c r="L1475" s="1">
        <v>5942277470.6810303</v>
      </c>
      <c r="M1475" s="1">
        <v>7425259729.4026203</v>
      </c>
      <c r="N1475" s="1">
        <v>7900479312.9382095</v>
      </c>
      <c r="O1475" s="1">
        <f t="shared" si="23"/>
        <v>42.676812937392398</v>
      </c>
    </row>
    <row r="1476" spans="1:15">
      <c r="A1476">
        <v>2459719.5</v>
      </c>
      <c r="B1476" t="s">
        <v>1475</v>
      </c>
      <c r="C1476" s="1">
        <v>0.249229995350912</v>
      </c>
      <c r="D1476" s="1">
        <v>4459112731.8410101</v>
      </c>
      <c r="E1476" s="1">
        <v>17.116091734249501</v>
      </c>
      <c r="F1476" s="1">
        <v>110.302887425375</v>
      </c>
      <c r="G1476" s="1">
        <v>115.093281623271</v>
      </c>
      <c r="H1476" s="1">
        <v>2447970.1948419702</v>
      </c>
      <c r="I1476" s="1">
        <v>4.5600136494636399E-8</v>
      </c>
      <c r="J1476" s="1">
        <v>46.290520994972397</v>
      </c>
      <c r="K1476" s="1">
        <v>71.645119581455006</v>
      </c>
      <c r="L1476" s="1">
        <v>5939385836.1792297</v>
      </c>
      <c r="M1476" s="1">
        <v>7419658940.5174503</v>
      </c>
      <c r="N1476" s="1">
        <v>7894713210.8331203</v>
      </c>
      <c r="O1476" s="1">
        <f t="shared" si="23"/>
        <v>42.748594232942601</v>
      </c>
    </row>
    <row r="1477" spans="1:15">
      <c r="A1477">
        <v>2459781.5</v>
      </c>
      <c r="B1477" t="s">
        <v>1476</v>
      </c>
      <c r="C1477" s="1">
        <v>0.24886043408515099</v>
      </c>
      <c r="D1477" s="1">
        <v>4458539965.1376696</v>
      </c>
      <c r="E1477" s="1">
        <v>17.119711876453</v>
      </c>
      <c r="F1477" s="1">
        <v>110.304375890513</v>
      </c>
      <c r="G1477" s="1">
        <v>115.00904017171401</v>
      </c>
      <c r="H1477" s="1">
        <v>2447955.88580787</v>
      </c>
      <c r="I1477" s="1">
        <v>4.5642603967605503E-8</v>
      </c>
      <c r="J1477" s="1">
        <v>46.634557701155202</v>
      </c>
      <c r="K1477" s="1">
        <v>72.040337847836199</v>
      </c>
      <c r="L1477" s="1">
        <v>5935701123.2758102</v>
      </c>
      <c r="M1477" s="1">
        <v>7412862281.41395</v>
      </c>
      <c r="N1477" s="1">
        <v>7887367693.9095497</v>
      </c>
      <c r="O1477" s="1">
        <f t="shared" si="23"/>
        <v>42.844834036683324</v>
      </c>
    </row>
    <row r="1478" spans="1:15">
      <c r="A1478">
        <v>2459843.5</v>
      </c>
      <c r="B1478" t="s">
        <v>1477</v>
      </c>
      <c r="C1478" s="1">
        <v>0.24854176497128599</v>
      </c>
      <c r="D1478" s="1">
        <v>4457737896.2482004</v>
      </c>
      <c r="E1478" s="1">
        <v>17.123448165820999</v>
      </c>
      <c r="F1478" s="1">
        <v>110.30597992743</v>
      </c>
      <c r="G1478" s="1">
        <v>114.91778187996501</v>
      </c>
      <c r="H1478" s="1">
        <v>2447941.1259965398</v>
      </c>
      <c r="I1478" s="1">
        <v>4.5683979614195697E-8</v>
      </c>
      <c r="J1478" s="1">
        <v>46.979810899286903</v>
      </c>
      <c r="K1478" s="1">
        <v>72.441646886266497</v>
      </c>
      <c r="L1478" s="1">
        <v>5932116634.63622</v>
      </c>
      <c r="M1478" s="1">
        <v>7406495373.02423</v>
      </c>
      <c r="N1478" s="1">
        <v>7880224162.6106997</v>
      </c>
      <c r="O1478" s="1">
        <f t="shared" si="23"/>
        <v>42.94193185633106</v>
      </c>
    </row>
    <row r="1479" spans="1:15">
      <c r="A1479">
        <v>2459905.5</v>
      </c>
      <c r="B1479" t="s">
        <v>1478</v>
      </c>
      <c r="C1479" s="1">
        <v>0.24824821724804999</v>
      </c>
      <c r="D1479" s="1">
        <v>4456915656.5207396</v>
      </c>
      <c r="E1479" s="1">
        <v>17.127059541740302</v>
      </c>
      <c r="F1479" s="1">
        <v>110.307597349918</v>
      </c>
      <c r="G1479" s="1">
        <v>114.828478077737</v>
      </c>
      <c r="H1479" s="1">
        <v>2447926.8378627901</v>
      </c>
      <c r="I1479" s="1">
        <v>4.5723401129765901E-8</v>
      </c>
      <c r="J1479" s="1">
        <v>47.3217270247372</v>
      </c>
      <c r="K1479" s="1">
        <v>72.840177138659897</v>
      </c>
      <c r="L1479" s="1">
        <v>5928706467.7189598</v>
      </c>
      <c r="M1479" s="1">
        <v>7400497278.9171696</v>
      </c>
      <c r="N1479" s="1">
        <v>7873430040.3046703</v>
      </c>
      <c r="O1479" s="1">
        <f t="shared" si="23"/>
        <v>43.035432509228414</v>
      </c>
    </row>
    <row r="1480" spans="1:15">
      <c r="A1480">
        <v>2459967.5</v>
      </c>
      <c r="B1480" t="s">
        <v>1479</v>
      </c>
      <c r="C1480" s="1">
        <v>0.247944615392478</v>
      </c>
      <c r="D1480" s="1">
        <v>4455873053.2581596</v>
      </c>
      <c r="E1480" s="1">
        <v>17.1309972156652</v>
      </c>
      <c r="F1480" s="1">
        <v>110.30943483364599</v>
      </c>
      <c r="G1480" s="1">
        <v>114.72455392359601</v>
      </c>
      <c r="H1480" s="1">
        <v>2447910.5479592001</v>
      </c>
      <c r="I1480" s="1">
        <v>4.5767161131138201E-8</v>
      </c>
      <c r="J1480" s="1">
        <v>47.6765971316592</v>
      </c>
      <c r="K1480" s="1">
        <v>73.252305686445396</v>
      </c>
      <c r="L1480" s="1">
        <v>5924926733.3995104</v>
      </c>
      <c r="M1480" s="1">
        <v>7393980413.5408697</v>
      </c>
      <c r="N1480" s="1">
        <v>7865901906.5761805</v>
      </c>
      <c r="O1480" s="1">
        <f t="shared" si="23"/>
        <v>43.14103484983449</v>
      </c>
    </row>
    <row r="1481" spans="1:15">
      <c r="A1481">
        <v>2460029.5</v>
      </c>
      <c r="B1481" t="s">
        <v>1480</v>
      </c>
      <c r="C1481" s="1">
        <v>0.247689965742278</v>
      </c>
      <c r="D1481" s="1">
        <v>4454607550.0736904</v>
      </c>
      <c r="E1481" s="1">
        <v>17.1349160079981</v>
      </c>
      <c r="F1481" s="1">
        <v>110.311335032407</v>
      </c>
      <c r="G1481" s="1">
        <v>114.61419609780501</v>
      </c>
      <c r="H1481" s="1">
        <v>2447893.88801088</v>
      </c>
      <c r="I1481" s="1">
        <v>4.58099227621879E-8</v>
      </c>
      <c r="J1481" s="1">
        <v>48.032477097989698</v>
      </c>
      <c r="K1481" s="1">
        <v>73.669991131705302</v>
      </c>
      <c r="L1481" s="1">
        <v>5921239046.7035303</v>
      </c>
      <c r="M1481" s="1">
        <v>7387870543.3333702</v>
      </c>
      <c r="N1481" s="1">
        <v>7858559418.8590899</v>
      </c>
      <c r="O1481" s="1">
        <f t="shared" si="23"/>
        <v>43.247282510066171</v>
      </c>
    </row>
    <row r="1482" spans="1:15">
      <c r="A1482">
        <v>2460091.5</v>
      </c>
      <c r="B1482" t="s">
        <v>1481</v>
      </c>
      <c r="C1482" s="1">
        <v>0.24749716575290201</v>
      </c>
      <c r="D1482" s="1">
        <v>4453469158.8102598</v>
      </c>
      <c r="E1482" s="1">
        <v>17.138262223568599</v>
      </c>
      <c r="F1482" s="1">
        <v>110.31301858181</v>
      </c>
      <c r="G1482" s="1">
        <v>114.51989356218201</v>
      </c>
      <c r="H1482" s="1">
        <v>2447879.8929129699</v>
      </c>
      <c r="I1482" s="1">
        <v>4.5845106660233097E-8</v>
      </c>
      <c r="J1482" s="1">
        <v>48.370385899963097</v>
      </c>
      <c r="K1482" s="1">
        <v>74.071018709724697</v>
      </c>
      <c r="L1482" s="1">
        <v>5918209149.6919098</v>
      </c>
      <c r="M1482" s="1">
        <v>7382949140.5735598</v>
      </c>
      <c r="N1482" s="1">
        <v>7852528355.2730904</v>
      </c>
      <c r="O1482" s="1">
        <f t="shared" si="23"/>
        <v>43.335933019133591</v>
      </c>
    </row>
    <row r="1483" spans="1:15">
      <c r="A1483">
        <v>2460153.5</v>
      </c>
      <c r="B1483" t="s">
        <v>1482</v>
      </c>
      <c r="C1483" s="1">
        <v>0.24727310699784</v>
      </c>
      <c r="D1483" s="1">
        <v>4452392175.7258396</v>
      </c>
      <c r="E1483" s="1">
        <v>17.1417127047017</v>
      </c>
      <c r="F1483" s="1">
        <v>110.31482015793399</v>
      </c>
      <c r="G1483" s="1">
        <v>114.424570302151</v>
      </c>
      <c r="H1483" s="1">
        <v>2447865.45146944</v>
      </c>
      <c r="I1483" s="1">
        <v>4.5882226401576798E-8</v>
      </c>
      <c r="J1483" s="1">
        <v>48.712581335161502</v>
      </c>
      <c r="K1483" s="1">
        <v>74.472154484201297</v>
      </c>
      <c r="L1483" s="1">
        <v>5915016743.9455004</v>
      </c>
      <c r="M1483" s="1">
        <v>7377641312.1651497</v>
      </c>
      <c r="N1483" s="1">
        <v>7846175485.2338104</v>
      </c>
      <c r="O1483" s="1">
        <f t="shared" si="23"/>
        <v>43.428270261820209</v>
      </c>
    </row>
    <row r="1484" spans="1:15">
      <c r="A1484">
        <v>2460215.5</v>
      </c>
      <c r="B1484" t="s">
        <v>1483</v>
      </c>
      <c r="C1484" s="1">
        <v>0.24702822180053899</v>
      </c>
      <c r="D1484" s="1">
        <v>4450921430.9310503</v>
      </c>
      <c r="E1484" s="1">
        <v>17.145902993966001</v>
      </c>
      <c r="F1484" s="1">
        <v>110.317085465049</v>
      </c>
      <c r="G1484" s="1">
        <v>114.30309035903799</v>
      </c>
      <c r="H1484" s="1">
        <v>2447847.4408226698</v>
      </c>
      <c r="I1484" s="1">
        <v>4.5927373259730002E-8</v>
      </c>
      <c r="J1484" s="1">
        <v>49.078005436991603</v>
      </c>
      <c r="K1484" s="1">
        <v>74.898196025591204</v>
      </c>
      <c r="L1484" s="1">
        <v>5911139779.4672899</v>
      </c>
      <c r="M1484" s="1">
        <v>7371358128.00352</v>
      </c>
      <c r="N1484" s="1">
        <v>7838462651.9813299</v>
      </c>
      <c r="O1484" s="1">
        <f t="shared" si="23"/>
        <v>43.542470992742864</v>
      </c>
    </row>
    <row r="1485" spans="1:15">
      <c r="A1485">
        <v>2460277.5</v>
      </c>
      <c r="B1485" t="s">
        <v>1484</v>
      </c>
      <c r="C1485" s="1">
        <v>0.24686824918807801</v>
      </c>
      <c r="D1485" s="1">
        <v>4449162886.9356499</v>
      </c>
      <c r="E1485" s="1">
        <v>17.149973535201699</v>
      </c>
      <c r="F1485" s="1">
        <v>110.319358334726</v>
      </c>
      <c r="G1485" s="1">
        <v>114.177147206269</v>
      </c>
      <c r="H1485" s="1">
        <v>2447829.7194199902</v>
      </c>
      <c r="I1485" s="1">
        <v>4.5969251038768801E-8</v>
      </c>
      <c r="J1485" s="1">
        <v>49.439388990911901</v>
      </c>
      <c r="K1485" s="1">
        <v>75.3278768008078</v>
      </c>
      <c r="L1485" s="1">
        <v>5907549219.8266602</v>
      </c>
      <c r="M1485" s="1">
        <v>7365935552.71766</v>
      </c>
      <c r="N1485" s="1">
        <v>7831321848.0846796</v>
      </c>
      <c r="O1485" s="1">
        <f t="shared" si="23"/>
        <v>43.65255901774669</v>
      </c>
    </row>
    <row r="1486" spans="1:15">
      <c r="A1486">
        <v>2460339.5</v>
      </c>
      <c r="B1486" t="s">
        <v>1485</v>
      </c>
      <c r="C1486" s="1">
        <v>0.246779305019517</v>
      </c>
      <c r="D1486" s="1">
        <v>4447579558.2631302</v>
      </c>
      <c r="E1486" s="1">
        <v>17.153219057203099</v>
      </c>
      <c r="F1486" s="1">
        <v>110.321229456368</v>
      </c>
      <c r="G1486" s="1">
        <v>114.071935591767</v>
      </c>
      <c r="H1486" s="1">
        <v>2447815.3797513801</v>
      </c>
      <c r="I1486" s="1">
        <v>4.6001948632810699E-8</v>
      </c>
      <c r="J1486" s="1">
        <v>49.777972100474699</v>
      </c>
      <c r="K1486" s="1">
        <v>75.736404446160094</v>
      </c>
      <c r="L1486" s="1">
        <v>5904749548.0436602</v>
      </c>
      <c r="M1486" s="1">
        <v>7361919537.8241901</v>
      </c>
      <c r="N1486" s="1">
        <v>7825755445.1341496</v>
      </c>
      <c r="O1486" s="1">
        <f t="shared" si="23"/>
        <v>43.740602758786807</v>
      </c>
    </row>
    <row r="1487" spans="1:15">
      <c r="A1487">
        <v>2460401.5</v>
      </c>
      <c r="B1487" t="s">
        <v>1486</v>
      </c>
      <c r="C1487" s="1">
        <v>0.24667863102599299</v>
      </c>
      <c r="D1487" s="1">
        <v>4446108982.8849297</v>
      </c>
      <c r="E1487" s="1">
        <v>17.156253737218499</v>
      </c>
      <c r="F1487" s="1">
        <v>110.323036759929</v>
      </c>
      <c r="G1487" s="1">
        <v>113.971661894831</v>
      </c>
      <c r="H1487" s="1">
        <v>2447801.5510204299</v>
      </c>
      <c r="I1487" s="1">
        <v>4.6034001301195001E-8</v>
      </c>
      <c r="J1487" s="1">
        <v>50.114252251032099</v>
      </c>
      <c r="K1487" s="1">
        <v>76.139262768159199</v>
      </c>
      <c r="L1487" s="1">
        <v>5902008314.11481</v>
      </c>
      <c r="M1487" s="1">
        <v>7357907645.3446798</v>
      </c>
      <c r="N1487" s="1">
        <v>7820306508.7599497</v>
      </c>
      <c r="O1487" s="1">
        <f t="shared" si="23"/>
        <v>43.826081327690929</v>
      </c>
    </row>
    <row r="1488" spans="1:15">
      <c r="A1488">
        <v>2460463.5</v>
      </c>
      <c r="B1488" t="s">
        <v>1487</v>
      </c>
      <c r="C1488" s="1">
        <v>0.24659087004841401</v>
      </c>
      <c r="D1488" s="1">
        <v>4444464029.7934303</v>
      </c>
      <c r="E1488" s="1">
        <v>17.1594430459946</v>
      </c>
      <c r="F1488" s="1">
        <v>110.32499426001399</v>
      </c>
      <c r="G1488" s="1">
        <v>113.86332244653801</v>
      </c>
      <c r="H1488" s="1">
        <v>2447786.83839858</v>
      </c>
      <c r="I1488" s="1">
        <v>4.60676093808077E-8</v>
      </c>
      <c r="J1488" s="1">
        <v>50.456173959928101</v>
      </c>
      <c r="K1488" s="1">
        <v>76.549249298046405</v>
      </c>
      <c r="L1488" s="1">
        <v>5899137471.4015398</v>
      </c>
      <c r="M1488" s="1">
        <v>7353810913.0096502</v>
      </c>
      <c r="N1488" s="1">
        <v>7814601296.6320696</v>
      </c>
      <c r="O1488" s="1">
        <f t="shared" si="23"/>
        <v>43.91663725675366</v>
      </c>
    </row>
    <row r="1489" spans="1:15">
      <c r="A1489">
        <v>2460525.5</v>
      </c>
      <c r="B1489" t="s">
        <v>1488</v>
      </c>
      <c r="C1489" s="1">
        <v>0.24656356428944401</v>
      </c>
      <c r="D1489" s="1">
        <v>4442798290.5053797</v>
      </c>
      <c r="E1489" s="1">
        <v>17.1623041808107</v>
      </c>
      <c r="F1489" s="1">
        <v>110.32680123948001</v>
      </c>
      <c r="G1489" s="1">
        <v>113.763020652904</v>
      </c>
      <c r="H1489" s="1">
        <v>2447773.8072306402</v>
      </c>
      <c r="I1489" s="1">
        <v>4.6096025886119901E-8</v>
      </c>
      <c r="J1489" s="1">
        <v>50.7861239029681</v>
      </c>
      <c r="K1489" s="1">
        <v>76.950549340124795</v>
      </c>
      <c r="L1489" s="1">
        <v>5896712821.3217402</v>
      </c>
      <c r="M1489" s="1">
        <v>7350627352.1380901</v>
      </c>
      <c r="N1489" s="1">
        <v>7809783882.224</v>
      </c>
      <c r="O1489" s="1">
        <f t="shared" si="23"/>
        <v>43.995626137631994</v>
      </c>
    </row>
    <row r="1490" spans="1:15">
      <c r="A1490">
        <v>2460587.5</v>
      </c>
      <c r="B1490" t="s">
        <v>1489</v>
      </c>
      <c r="C1490" s="1">
        <v>0.24654068378003899</v>
      </c>
      <c r="D1490" s="1">
        <v>4441270458.0729303</v>
      </c>
      <c r="E1490" s="1">
        <v>17.1648908646786</v>
      </c>
      <c r="F1490" s="1">
        <v>110.328483548276</v>
      </c>
      <c r="G1490" s="1">
        <v>113.671530907313</v>
      </c>
      <c r="H1490" s="1">
        <v>2447761.9573568702</v>
      </c>
      <c r="I1490" s="1">
        <v>4.6121914911707903E-8</v>
      </c>
      <c r="J1490" s="1">
        <v>51.1089338721129</v>
      </c>
      <c r="K1490" s="1">
        <v>77.342374586070207</v>
      </c>
      <c r="L1490" s="1">
        <v>5894505997.1577396</v>
      </c>
      <c r="M1490" s="1">
        <v>7347741536.2425499</v>
      </c>
      <c r="N1490" s="1">
        <v>7805400115.9568996</v>
      </c>
      <c r="O1490" s="1">
        <f t="shared" si="23"/>
        <v>44.06755646884033</v>
      </c>
    </row>
    <row r="1491" spans="1:15">
      <c r="A1491">
        <v>2460649.5</v>
      </c>
      <c r="B1491" t="s">
        <v>1490</v>
      </c>
      <c r="C1491" s="1">
        <v>0.246513568364956</v>
      </c>
      <c r="D1491" s="1">
        <v>4439547312.8565197</v>
      </c>
      <c r="E1491" s="1">
        <v>17.167709342523999</v>
      </c>
      <c r="F1491" s="1">
        <v>110.330368793761</v>
      </c>
      <c r="G1491" s="1">
        <v>113.568400111587</v>
      </c>
      <c r="H1491" s="1">
        <v>2447748.5955811902</v>
      </c>
      <c r="I1491" s="1">
        <v>4.61512610530454E-8</v>
      </c>
      <c r="J1491" s="1">
        <v>51.441955861181903</v>
      </c>
      <c r="K1491" s="1">
        <v>77.744865369066403</v>
      </c>
      <c r="L1491" s="1">
        <v>5892006977.7804003</v>
      </c>
      <c r="M1491" s="1">
        <v>7344466642.7042704</v>
      </c>
      <c r="N1491" s="1">
        <v>7800436906.5066795</v>
      </c>
      <c r="O1491" s="1">
        <f t="shared" si="23"/>
        <v>44.148875142517767</v>
      </c>
    </row>
    <row r="1492" spans="1:15">
      <c r="A1492">
        <v>2460711.5</v>
      </c>
      <c r="B1492" t="s">
        <v>1491</v>
      </c>
      <c r="C1492" s="1">
        <v>0.246568412971164</v>
      </c>
      <c r="D1492" s="1">
        <v>4437660689.0837603</v>
      </c>
      <c r="E1492" s="1">
        <v>17.1701436170056</v>
      </c>
      <c r="F1492" s="1">
        <v>110.332039343676</v>
      </c>
      <c r="G1492" s="1">
        <v>113.468869237402</v>
      </c>
      <c r="H1492" s="1">
        <v>2447736.6031893198</v>
      </c>
      <c r="I1492" s="1">
        <v>4.6175653256397999E-8</v>
      </c>
      <c r="J1492" s="1">
        <v>51.764342644852697</v>
      </c>
      <c r="K1492" s="1">
        <v>78.143176585021905</v>
      </c>
      <c r="L1492" s="1">
        <v>5889931833.8692503</v>
      </c>
      <c r="M1492" s="1">
        <v>7342202978.6547298</v>
      </c>
      <c r="N1492" s="1">
        <v>7796316340.1509304</v>
      </c>
      <c r="O1492" s="1">
        <f t="shared" si="23"/>
        <v>44.220053594254559</v>
      </c>
    </row>
    <row r="1493" spans="1:15">
      <c r="A1493">
        <v>2460773.5</v>
      </c>
      <c r="B1493" t="s">
        <v>1492</v>
      </c>
      <c r="C1493" s="1">
        <v>0.24668720440504199</v>
      </c>
      <c r="D1493" s="1">
        <v>4436133664.0521097</v>
      </c>
      <c r="E1493" s="1">
        <v>17.171513137344199</v>
      </c>
      <c r="F1493" s="1">
        <v>110.33300342928101</v>
      </c>
      <c r="G1493" s="1">
        <v>113.400257237677</v>
      </c>
      <c r="H1493" s="1">
        <v>2447729.2456637602</v>
      </c>
      <c r="I1493" s="1">
        <v>4.6188571695274597E-8</v>
      </c>
      <c r="J1493" s="1">
        <v>52.055609180024298</v>
      </c>
      <c r="K1493" s="1">
        <v>78.510474576402999</v>
      </c>
      <c r="L1493" s="1">
        <v>5888833549.61269</v>
      </c>
      <c r="M1493" s="1">
        <v>7341533435.1732702</v>
      </c>
      <c r="N1493" s="1">
        <v>7794135795.6481104</v>
      </c>
      <c r="O1493" s="1">
        <f t="shared" si="23"/>
        <v>44.261786543020996</v>
      </c>
    </row>
    <row r="1494" spans="1:15">
      <c r="A1494">
        <v>2460835.5</v>
      </c>
      <c r="B1494" t="s">
        <v>1493</v>
      </c>
      <c r="C1494" s="1">
        <v>0.24677172222149599</v>
      </c>
      <c r="D1494" s="1">
        <v>4434923450.24195</v>
      </c>
      <c r="E1494" s="1">
        <v>17.172582229897401</v>
      </c>
      <c r="F1494" s="1">
        <v>110.33377794993</v>
      </c>
      <c r="G1494" s="1">
        <v>113.34467719823699</v>
      </c>
      <c r="H1494" s="1">
        <v>2447723.16857932</v>
      </c>
      <c r="I1494" s="1">
        <v>4.6199702933369998E-8</v>
      </c>
      <c r="J1494" s="1">
        <v>52.339894536883598</v>
      </c>
      <c r="K1494" s="1">
        <v>78.864170436254597</v>
      </c>
      <c r="L1494" s="1">
        <v>5887887617.9766798</v>
      </c>
      <c r="M1494" s="1">
        <v>7340851785.7114096</v>
      </c>
      <c r="N1494" s="1">
        <v>7792257896.5323095</v>
      </c>
      <c r="O1494" s="1">
        <f t="shared" si="23"/>
        <v>44.296711054995598</v>
      </c>
    </row>
    <row r="1495" spans="1:15">
      <c r="A1495">
        <v>2460897.5</v>
      </c>
      <c r="B1495" t="s">
        <v>1494</v>
      </c>
      <c r="C1495" s="1">
        <v>0.246839769068154</v>
      </c>
      <c r="D1495" s="1">
        <v>4433527248.8113403</v>
      </c>
      <c r="E1495" s="1">
        <v>17.1740530503847</v>
      </c>
      <c r="F1495" s="1">
        <v>110.334869939326</v>
      </c>
      <c r="G1495" s="1">
        <v>113.276146255298</v>
      </c>
      <c r="H1495" s="1">
        <v>2447715.2952249101</v>
      </c>
      <c r="I1495" s="1">
        <v>4.6215265032804099E-8</v>
      </c>
      <c r="J1495" s="1">
        <v>52.636529151131199</v>
      </c>
      <c r="K1495" s="1">
        <v>79.229760494905307</v>
      </c>
      <c r="L1495" s="1">
        <v>5886565788.6980696</v>
      </c>
      <c r="M1495" s="1">
        <v>7339604328.5847998</v>
      </c>
      <c r="N1495" s="1">
        <v>7789634003.9263496</v>
      </c>
      <c r="O1495" s="1">
        <f t="shared" si="23"/>
        <v>44.343070438252397</v>
      </c>
    </row>
    <row r="1496" spans="1:15">
      <c r="A1496">
        <v>2460959.5</v>
      </c>
      <c r="B1496" t="s">
        <v>1495</v>
      </c>
      <c r="C1496" s="1">
        <v>0.246966911763218</v>
      </c>
      <c r="D1496" s="1">
        <v>4431974201.9292698</v>
      </c>
      <c r="E1496" s="1">
        <v>17.175365937232101</v>
      </c>
      <c r="F1496" s="1">
        <v>110.335866659269</v>
      </c>
      <c r="G1496" s="1">
        <v>113.208381664623</v>
      </c>
      <c r="H1496" s="1">
        <v>2447708.21548134</v>
      </c>
      <c r="I1496" s="1">
        <v>4.6227850990330402E-8</v>
      </c>
      <c r="J1496" s="1">
        <v>52.926774292123497</v>
      </c>
      <c r="K1496" s="1">
        <v>79.593917771982305</v>
      </c>
      <c r="L1496" s="1">
        <v>5885497292.4319897</v>
      </c>
      <c r="M1496" s="1">
        <v>7339020382.9347</v>
      </c>
      <c r="N1496" s="1">
        <v>7787513204.4382</v>
      </c>
      <c r="O1496" s="1">
        <f t="shared" si="23"/>
        <v>44.383423641740919</v>
      </c>
    </row>
    <row r="1497" spans="1:15">
      <c r="A1497">
        <v>2461021.5</v>
      </c>
      <c r="B1497" t="s">
        <v>1496</v>
      </c>
      <c r="C1497" s="1">
        <v>0.24712874919390099</v>
      </c>
      <c r="D1497" s="1">
        <v>4430696299.2760496</v>
      </c>
      <c r="E1497" s="1">
        <v>17.1759376388768</v>
      </c>
      <c r="F1497" s="1">
        <v>110.3363110778</v>
      </c>
      <c r="G1497" s="1">
        <v>113.162160125074</v>
      </c>
      <c r="H1497" s="1">
        <v>2447704.2579614399</v>
      </c>
      <c r="I1497" s="1">
        <v>4.6232943834323998E-8</v>
      </c>
      <c r="J1497" s="1">
        <v>53.196074196188903</v>
      </c>
      <c r="K1497" s="1">
        <v>79.936314291680901</v>
      </c>
      <c r="L1497" s="1">
        <v>5885065068.6051598</v>
      </c>
      <c r="M1497" s="1">
        <v>7339433837.9342699</v>
      </c>
      <c r="N1497" s="1">
        <v>7786655361.8143196</v>
      </c>
      <c r="O1497" s="1">
        <f t="shared" si="23"/>
        <v>44.404121705813296</v>
      </c>
    </row>
    <row r="1498" spans="1:15">
      <c r="A1498">
        <v>2461083.5</v>
      </c>
      <c r="B1498" t="s">
        <v>1497</v>
      </c>
      <c r="C1498" s="1">
        <v>0.247279477743753</v>
      </c>
      <c r="D1498" s="1">
        <v>4429571361.8765697</v>
      </c>
      <c r="E1498" s="1">
        <v>17.176227604937001</v>
      </c>
      <c r="F1498" s="1">
        <v>110.33654254087</v>
      </c>
      <c r="G1498" s="1">
        <v>113.123204320612</v>
      </c>
      <c r="H1498" s="1">
        <v>2447701.0945720398</v>
      </c>
      <c r="I1498" s="1">
        <v>4.6236668293854502E-8</v>
      </c>
      <c r="J1498" s="1">
        <v>53.460677440473603</v>
      </c>
      <c r="K1498" s="1">
        <v>80.270913829183201</v>
      </c>
      <c r="L1498" s="1">
        <v>5884749028.2304602</v>
      </c>
      <c r="M1498" s="1">
        <v>7339926694.5843496</v>
      </c>
      <c r="N1498" s="1">
        <v>7786028130.5746403</v>
      </c>
      <c r="O1498" s="1">
        <f t="shared" si="23"/>
        <v>44.420336098320625</v>
      </c>
    </row>
    <row r="1499" spans="1:15">
      <c r="A1499">
        <v>2461145.5</v>
      </c>
      <c r="B1499" t="s">
        <v>1498</v>
      </c>
      <c r="C1499" s="1">
        <v>0.24746046052790899</v>
      </c>
      <c r="D1499" s="1">
        <v>4428387686.1619396</v>
      </c>
      <c r="E1499" s="1">
        <v>17.176355640890201</v>
      </c>
      <c r="F1499" s="1">
        <v>110.33664593065301</v>
      </c>
      <c r="G1499" s="1">
        <v>113.086170349909</v>
      </c>
      <c r="H1499" s="1">
        <v>2447698.5449632099</v>
      </c>
      <c r="I1499" s="1">
        <v>4.6238526341619302E-8</v>
      </c>
      <c r="J1499" s="1">
        <v>53.720702036624502</v>
      </c>
      <c r="K1499" s="1">
        <v>80.602980462623407</v>
      </c>
      <c r="L1499" s="1">
        <v>5884591378.7712402</v>
      </c>
      <c r="M1499" s="1">
        <v>7340795071.3805399</v>
      </c>
      <c r="N1499" s="1">
        <v>7785715257.0185499</v>
      </c>
      <c r="O1499" s="1">
        <f t="shared" si="23"/>
        <v>44.432306865120005</v>
      </c>
    </row>
    <row r="1500" spans="1:15">
      <c r="A1500">
        <v>2461207.5</v>
      </c>
      <c r="B1500" t="s">
        <v>1499</v>
      </c>
      <c r="C1500" s="1">
        <v>0.24767631263595499</v>
      </c>
      <c r="D1500" s="1">
        <v>4427477739.5461397</v>
      </c>
      <c r="E1500" s="1">
        <v>17.175828159148502</v>
      </c>
      <c r="F1500" s="1">
        <v>110.336204698088</v>
      </c>
      <c r="G1500" s="1">
        <v>113.07054144367601</v>
      </c>
      <c r="H1500" s="1">
        <v>2447699.1060683602</v>
      </c>
      <c r="I1500" s="1">
        <v>4.6232882954473501E-8</v>
      </c>
      <c r="J1500" s="1">
        <v>53.9595644150236</v>
      </c>
      <c r="K1500" s="1">
        <v>80.913438585799298</v>
      </c>
      <c r="L1500" s="1">
        <v>5885070234.9396</v>
      </c>
      <c r="M1500" s="1">
        <v>7342662730.3330603</v>
      </c>
      <c r="N1500" s="1">
        <v>7786665615.3478298</v>
      </c>
      <c r="O1500" s="1">
        <f t="shared" si="23"/>
        <v>44.42464257971843</v>
      </c>
    </row>
    <row r="1501" spans="1:15">
      <c r="A1501">
        <v>2461269.5</v>
      </c>
      <c r="B1501" t="s">
        <v>1500</v>
      </c>
      <c r="C1501" s="1">
        <v>0.24785623983569999</v>
      </c>
      <c r="D1501" s="1">
        <v>4426905171.7522297</v>
      </c>
      <c r="E1501" s="1">
        <v>17.175050020021999</v>
      </c>
      <c r="F1501" s="1">
        <v>110.33554217514499</v>
      </c>
      <c r="G1501" s="1">
        <v>113.068241515772</v>
      </c>
      <c r="H1501" s="1">
        <v>2447700.92479013</v>
      </c>
      <c r="I1501" s="1">
        <v>4.6225264813312397E-8</v>
      </c>
      <c r="J1501" s="1">
        <v>54.191028863391701</v>
      </c>
      <c r="K1501" s="1">
        <v>81.210069885430002</v>
      </c>
      <c r="L1501" s="1">
        <v>5885716808.6925402</v>
      </c>
      <c r="M1501" s="1">
        <v>7344528445.6328497</v>
      </c>
      <c r="N1501" s="1">
        <v>7787948894.4825497</v>
      </c>
      <c r="O1501" s="1">
        <f t="shared" si="23"/>
        <v>44.410058670589585</v>
      </c>
    </row>
    <row r="1502" spans="1:15">
      <c r="A1502">
        <v>2461331.5</v>
      </c>
      <c r="B1502" t="s">
        <v>1501</v>
      </c>
      <c r="C1502" s="1">
        <v>0.24801175830042599</v>
      </c>
      <c r="D1502" s="1">
        <v>4426152873.8920498</v>
      </c>
      <c r="E1502" s="1">
        <v>17.1747165345956</v>
      </c>
      <c r="F1502" s="1">
        <v>110.335252293574</v>
      </c>
      <c r="G1502" s="1">
        <v>113.052072809631</v>
      </c>
      <c r="H1502" s="1">
        <v>2447700.7396196201</v>
      </c>
      <c r="I1502" s="1">
        <v>4.62227107371554E-8</v>
      </c>
      <c r="J1502" s="1">
        <v>54.436379977959803</v>
      </c>
      <c r="K1502" s="1">
        <v>81.519502938140207</v>
      </c>
      <c r="L1502" s="1">
        <v>5885933620.30299</v>
      </c>
      <c r="M1502" s="1">
        <v>7345714366.7139301</v>
      </c>
      <c r="N1502" s="1">
        <v>7788379224.3845797</v>
      </c>
      <c r="O1502" s="1">
        <f t="shared" si="23"/>
        <v>44.408344394449621</v>
      </c>
    </row>
    <row r="1503" spans="1:15">
      <c r="A1503">
        <v>2461393.5</v>
      </c>
      <c r="B1503" t="s">
        <v>1502</v>
      </c>
      <c r="C1503" s="1">
        <v>0.24822296559589299</v>
      </c>
      <c r="D1503" s="1">
        <v>4425199172.3214798</v>
      </c>
      <c r="E1503" s="1">
        <v>17.174237340999301</v>
      </c>
      <c r="F1503" s="1">
        <v>110.33482431054701</v>
      </c>
      <c r="G1503" s="1">
        <v>113.034162202944</v>
      </c>
      <c r="H1503" s="1">
        <v>2447701.0238804398</v>
      </c>
      <c r="I1503" s="1">
        <v>4.6218175697113903E-8</v>
      </c>
      <c r="J1503" s="1">
        <v>54.6774854707201</v>
      </c>
      <c r="K1503" s="1">
        <v>81.830093273120596</v>
      </c>
      <c r="L1503" s="1">
        <v>5886318642.1078901</v>
      </c>
      <c r="M1503" s="1">
        <v>7347438111.8943005</v>
      </c>
      <c r="N1503" s="1">
        <v>7789143439.1357803</v>
      </c>
      <c r="O1503" s="1">
        <f t="shared" si="23"/>
        <v>44.402852242386643</v>
      </c>
    </row>
    <row r="1504" spans="1:15">
      <c r="A1504">
        <v>2461455.5</v>
      </c>
      <c r="B1504" t="s">
        <v>1503</v>
      </c>
      <c r="C1504" s="1">
        <v>0.24847799226956499</v>
      </c>
      <c r="D1504" s="1">
        <v>4424681609.9602604</v>
      </c>
      <c r="E1504" s="1">
        <v>17.1726976501133</v>
      </c>
      <c r="F1504" s="1">
        <v>110.333424794791</v>
      </c>
      <c r="G1504" s="1">
        <v>113.048246910093</v>
      </c>
      <c r="H1504" s="1">
        <v>2447705.8305985099</v>
      </c>
      <c r="I1504" s="1">
        <v>4.6202765115791702E-8</v>
      </c>
      <c r="J1504" s="1">
        <v>54.8875652350888</v>
      </c>
      <c r="K1504" s="1">
        <v>82.108913691137005</v>
      </c>
      <c r="L1504" s="1">
        <v>5887627460.6017504</v>
      </c>
      <c r="M1504" s="1">
        <v>7350573311.2432299</v>
      </c>
      <c r="N1504" s="1">
        <v>7791741448.7591801</v>
      </c>
      <c r="O1504" s="1">
        <f t="shared" si="23"/>
        <v>44.36885891776717</v>
      </c>
    </row>
    <row r="1505" spans="1:15">
      <c r="A1505">
        <v>2461517.5</v>
      </c>
      <c r="B1505" t="s">
        <v>1504</v>
      </c>
      <c r="C1505" s="1">
        <v>0.24869419563855599</v>
      </c>
      <c r="D1505" s="1">
        <v>4424591252.8165398</v>
      </c>
      <c r="E1505" s="1">
        <v>17.170752645815501</v>
      </c>
      <c r="F1505" s="1">
        <v>110.331622689131</v>
      </c>
      <c r="G1505" s="1">
        <v>113.07989362175999</v>
      </c>
      <c r="H1505" s="1">
        <v>2447712.3551648301</v>
      </c>
      <c r="I1505" s="1">
        <v>4.6184243320495198E-8</v>
      </c>
      <c r="J1505" s="1">
        <v>55.086926527461699</v>
      </c>
      <c r="K1505" s="1">
        <v>82.369871590047694</v>
      </c>
      <c r="L1505" s="1">
        <v>5889201477.1230602</v>
      </c>
      <c r="M1505" s="1">
        <v>7353811701.4295797</v>
      </c>
      <c r="N1505" s="1">
        <v>7794866259.9445896</v>
      </c>
      <c r="O1505" s="1">
        <f t="shared" si="23"/>
        <v>44.325037201525234</v>
      </c>
    </row>
    <row r="1506" spans="1:15">
      <c r="A1506">
        <v>2461579.5</v>
      </c>
      <c r="B1506" t="s">
        <v>1505</v>
      </c>
      <c r="C1506" s="1">
        <v>0.248886359214052</v>
      </c>
      <c r="D1506" s="1">
        <v>4424384811.8734503</v>
      </c>
      <c r="E1506" s="1">
        <v>17.169201391399699</v>
      </c>
      <c r="F1506" s="1">
        <v>110.330155913071</v>
      </c>
      <c r="G1506" s="1">
        <v>113.101187436364</v>
      </c>
      <c r="H1506" s="1">
        <v>2447717.3180543198</v>
      </c>
      <c r="I1506" s="1">
        <v>4.6169756664443803E-8</v>
      </c>
      <c r="J1506" s="1">
        <v>55.297172212148297</v>
      </c>
      <c r="K1506" s="1">
        <v>82.640177248955396</v>
      </c>
      <c r="L1506" s="1">
        <v>5890433313.4515896</v>
      </c>
      <c r="M1506" s="1">
        <v>7356481815.0297298</v>
      </c>
      <c r="N1506" s="1">
        <v>7797312050.3197699</v>
      </c>
      <c r="O1506" s="1">
        <f t="shared" si="23"/>
        <v>44.291336425894151</v>
      </c>
    </row>
    <row r="1507" spans="1:15">
      <c r="A1507">
        <v>2461641.5</v>
      </c>
      <c r="B1507" t="s">
        <v>1506</v>
      </c>
      <c r="C1507" s="1">
        <v>0.24910137398107199</v>
      </c>
      <c r="D1507" s="1">
        <v>4424202627.7540998</v>
      </c>
      <c r="E1507" s="1">
        <v>17.167490915286699</v>
      </c>
      <c r="F1507" s="1">
        <v>110.32850585238801</v>
      </c>
      <c r="G1507" s="1">
        <v>113.12782152827801</v>
      </c>
      <c r="H1507" s="1">
        <v>2447723.24509671</v>
      </c>
      <c r="I1507" s="1">
        <v>4.6152783801069998E-8</v>
      </c>
      <c r="J1507" s="1">
        <v>55.500440495592301</v>
      </c>
      <c r="K1507" s="1">
        <v>82.904632485856396</v>
      </c>
      <c r="L1507" s="1">
        <v>5891877377.9226303</v>
      </c>
      <c r="M1507" s="1">
        <v>7359552128.0911598</v>
      </c>
      <c r="N1507" s="1">
        <v>7800179541.7517796</v>
      </c>
      <c r="O1507" s="1">
        <f t="shared" si="23"/>
        <v>44.251419427508758</v>
      </c>
    </row>
    <row r="1508" spans="1:15">
      <c r="A1508">
        <v>2461703.5</v>
      </c>
      <c r="B1508" t="s">
        <v>1507</v>
      </c>
      <c r="C1508" s="1">
        <v>0.249304293765265</v>
      </c>
      <c r="D1508" s="1">
        <v>4424342311.8460197</v>
      </c>
      <c r="E1508" s="1">
        <v>17.165389684340699</v>
      </c>
      <c r="F1508" s="1">
        <v>110.326440823596</v>
      </c>
      <c r="G1508" s="1">
        <v>113.17038349315401</v>
      </c>
      <c r="H1508" s="1">
        <v>2447731.0059688198</v>
      </c>
      <c r="I1508" s="1">
        <v>4.6131892073839599E-8</v>
      </c>
      <c r="J1508" s="1">
        <v>55.691503486442201</v>
      </c>
      <c r="K1508" s="1">
        <v>83.152881106218501</v>
      </c>
      <c r="L1508" s="1">
        <v>5893656078.0894804</v>
      </c>
      <c r="M1508" s="1">
        <v>7362969844.3329401</v>
      </c>
      <c r="N1508" s="1">
        <v>7803712005.2170496</v>
      </c>
      <c r="O1508" s="1">
        <f t="shared" si="23"/>
        <v>44.200455131498984</v>
      </c>
    </row>
    <row r="1509" spans="1:15">
      <c r="A1509">
        <v>2461765.5</v>
      </c>
      <c r="B1509" t="s">
        <v>1508</v>
      </c>
      <c r="C1509" s="1">
        <v>0.24948382328648</v>
      </c>
      <c r="D1509" s="1">
        <v>4424446073.1561098</v>
      </c>
      <c r="E1509" s="1">
        <v>17.1634848464453</v>
      </c>
      <c r="F1509" s="1">
        <v>110.324532988488</v>
      </c>
      <c r="G1509" s="1">
        <v>113.207140002279</v>
      </c>
      <c r="H1509" s="1">
        <v>2447737.7625143901</v>
      </c>
      <c r="I1509" s="1">
        <v>4.6113722117451199E-8</v>
      </c>
      <c r="J1509" s="1">
        <v>55.889670673266799</v>
      </c>
      <c r="K1509" s="1">
        <v>83.4061128808262</v>
      </c>
      <c r="L1509" s="1">
        <v>5895204141.4091702</v>
      </c>
      <c r="M1509" s="1">
        <v>7365962209.66222</v>
      </c>
      <c r="N1509" s="1">
        <v>7806786862.3374901</v>
      </c>
      <c r="O1509" s="1">
        <f t="shared" si="23"/>
        <v>44.156126307925568</v>
      </c>
    </row>
    <row r="1510" spans="1:15">
      <c r="A1510">
        <v>2461827.5</v>
      </c>
      <c r="B1510" t="s">
        <v>1509</v>
      </c>
      <c r="C1510" s="1">
        <v>0.24969216380343501</v>
      </c>
      <c r="D1510" s="1">
        <v>4424428928.5554895</v>
      </c>
      <c r="E1510" s="1">
        <v>17.1614842700168</v>
      </c>
      <c r="F1510" s="1">
        <v>110.32249024409199</v>
      </c>
      <c r="G1510" s="1">
        <v>113.242355940186</v>
      </c>
      <c r="H1510" s="1">
        <v>2447744.69722836</v>
      </c>
      <c r="I1510" s="1">
        <v>4.6094789875532402E-8</v>
      </c>
      <c r="J1510" s="1">
        <v>56.086027310934803</v>
      </c>
      <c r="K1510" s="1">
        <v>83.660339516055302</v>
      </c>
      <c r="L1510" s="1">
        <v>5896818232.6119099</v>
      </c>
      <c r="M1510" s="1">
        <v>7369207536.6683302</v>
      </c>
      <c r="N1510" s="1">
        <v>7809993297.9863997</v>
      </c>
      <c r="O1510" s="1">
        <f t="shared" si="23"/>
        <v>44.110379646280066</v>
      </c>
    </row>
    <row r="1511" spans="1:15">
      <c r="A1511">
        <v>2461889.5</v>
      </c>
      <c r="B1511" t="s">
        <v>1510</v>
      </c>
      <c r="C1511" s="1">
        <v>0.24992452810896501</v>
      </c>
      <c r="D1511" s="1">
        <v>4424843496.7704</v>
      </c>
      <c r="E1511" s="1">
        <v>17.158657121758399</v>
      </c>
      <c r="F1511" s="1">
        <v>110.31955118494</v>
      </c>
      <c r="G1511" s="1">
        <v>113.305605755614</v>
      </c>
      <c r="H1511" s="1">
        <v>2447755.4097311702</v>
      </c>
      <c r="I1511" s="1">
        <v>4.6066903911724199E-8</v>
      </c>
      <c r="J1511" s="1">
        <v>56.256230444575003</v>
      </c>
      <c r="K1511" s="1">
        <v>83.886725358285304</v>
      </c>
      <c r="L1511" s="1">
        <v>5899197697.5527802</v>
      </c>
      <c r="M1511" s="1">
        <v>7373551898.3351498</v>
      </c>
      <c r="N1511" s="1">
        <v>7814720969.5240202</v>
      </c>
      <c r="O1511" s="1">
        <f t="shared" si="23"/>
        <v>44.04105649629593</v>
      </c>
    </row>
    <row r="1512" spans="1:15">
      <c r="A1512">
        <v>2461951.5</v>
      </c>
      <c r="B1512" t="s">
        <v>1511</v>
      </c>
      <c r="C1512" s="1">
        <v>0.25010300305885602</v>
      </c>
      <c r="D1512" s="1">
        <v>4425702010.1951904</v>
      </c>
      <c r="E1512" s="1">
        <v>17.155645023244698</v>
      </c>
      <c r="F1512" s="1">
        <v>110.31636455719401</v>
      </c>
      <c r="G1512" s="1">
        <v>113.383975514082</v>
      </c>
      <c r="H1512" s="1">
        <v>2447767.3157783402</v>
      </c>
      <c r="I1512" s="1">
        <v>4.6037064068453098E-8</v>
      </c>
      <c r="J1512" s="1">
        <v>56.419044287431198</v>
      </c>
      <c r="K1512" s="1">
        <v>84.097580234690199</v>
      </c>
      <c r="L1512" s="1">
        <v>5901746544.1891098</v>
      </c>
      <c r="M1512" s="1">
        <v>7377791078.1830397</v>
      </c>
      <c r="N1512" s="1">
        <v>7819786237.1221304</v>
      </c>
      <c r="O1512" s="1">
        <f t="shared" si="23"/>
        <v>43.96517137493575</v>
      </c>
    </row>
    <row r="1513" spans="1:15">
      <c r="A1513">
        <v>2462013.5</v>
      </c>
      <c r="B1513" t="s">
        <v>1512</v>
      </c>
      <c r="C1513" s="1">
        <v>0.25023281388367702</v>
      </c>
      <c r="D1513" s="1">
        <v>4426329265.2901697</v>
      </c>
      <c r="E1513" s="1">
        <v>17.153412297950201</v>
      </c>
      <c r="F1513" s="1">
        <v>110.313960163795</v>
      </c>
      <c r="G1513" s="1">
        <v>113.44121520214701</v>
      </c>
      <c r="H1513" s="1">
        <v>2447776.00597092</v>
      </c>
      <c r="I1513" s="1">
        <v>4.60153277448943E-8</v>
      </c>
      <c r="J1513" s="1">
        <v>56.604351226791998</v>
      </c>
      <c r="K1513" s="1">
        <v>84.328167657808194</v>
      </c>
      <c r="L1513" s="1">
        <v>5903604941.9792099</v>
      </c>
      <c r="M1513" s="1">
        <v>7380880618.6682596</v>
      </c>
      <c r="N1513" s="1">
        <v>7823480080.2857199</v>
      </c>
      <c r="O1513" s="1">
        <f t="shared" si="23"/>
        <v>43.909863482103717</v>
      </c>
    </row>
    <row r="1514" spans="1:15">
      <c r="A1514">
        <v>2462075.5</v>
      </c>
      <c r="B1514" t="s">
        <v>1513</v>
      </c>
      <c r="C1514" s="1">
        <v>0.25039031749124502</v>
      </c>
      <c r="D1514" s="1">
        <v>4426753211.0101404</v>
      </c>
      <c r="E1514" s="1">
        <v>17.151279904931499</v>
      </c>
      <c r="F1514" s="1">
        <v>110.311622288189</v>
      </c>
      <c r="G1514" s="1">
        <v>113.492180026963</v>
      </c>
      <c r="H1514" s="1">
        <v>2447784.2890443499</v>
      </c>
      <c r="I1514" s="1">
        <v>4.5994220823477198E-8</v>
      </c>
      <c r="J1514" s="1">
        <v>56.791852922476899</v>
      </c>
      <c r="K1514" s="1">
        <v>84.564308505486096</v>
      </c>
      <c r="L1514" s="1">
        <v>5905410928.2512398</v>
      </c>
      <c r="M1514" s="1">
        <v>7384068645.4923401</v>
      </c>
      <c r="N1514" s="1">
        <v>7827070304.8031998</v>
      </c>
      <c r="O1514" s="1">
        <f t="shared" si="23"/>
        <v>43.856806211848735</v>
      </c>
    </row>
    <row r="1515" spans="1:15">
      <c r="A1515">
        <v>2462137.5</v>
      </c>
      <c r="B1515" t="s">
        <v>1514</v>
      </c>
      <c r="C1515" s="1">
        <v>0.25056811021081199</v>
      </c>
      <c r="D1515" s="1">
        <v>4427542161.35326</v>
      </c>
      <c r="E1515" s="1">
        <v>17.148424170697599</v>
      </c>
      <c r="F1515" s="1">
        <v>110.30843750340399</v>
      </c>
      <c r="G1515" s="1">
        <v>113.56674165300601</v>
      </c>
      <c r="H1515" s="1">
        <v>2447795.74538618</v>
      </c>
      <c r="I1515" s="1">
        <v>4.5965569655389401E-8</v>
      </c>
      <c r="J1515" s="1">
        <v>56.957205946913298</v>
      </c>
      <c r="K1515" s="1">
        <v>84.777012121287996</v>
      </c>
      <c r="L1515" s="1">
        <v>5907864639.4386997</v>
      </c>
      <c r="M1515" s="1">
        <v>7388187117.5241404</v>
      </c>
      <c r="N1515" s="1">
        <v>7831949058.8057899</v>
      </c>
      <c r="O1515" s="1">
        <f t="shared" si="23"/>
        <v>43.783988498058804</v>
      </c>
    </row>
    <row r="1516" spans="1:15">
      <c r="A1516">
        <v>2462199.5</v>
      </c>
      <c r="B1516" t="s">
        <v>1515</v>
      </c>
      <c r="C1516" s="1">
        <v>0.250711641925071</v>
      </c>
      <c r="D1516" s="1">
        <v>4428567833.19102</v>
      </c>
      <c r="E1516" s="1">
        <v>17.1454728962158</v>
      </c>
      <c r="F1516" s="1">
        <v>110.305090665173</v>
      </c>
      <c r="G1516" s="1">
        <v>113.64827633271101</v>
      </c>
      <c r="H1516" s="1">
        <v>2447807.6171478601</v>
      </c>
      <c r="I1516" s="1">
        <v>4.5936402082097998E-8</v>
      </c>
      <c r="J1516" s="1">
        <v>57.120017824588999</v>
      </c>
      <c r="K1516" s="1">
        <v>84.982259250990793</v>
      </c>
      <c r="L1516" s="1">
        <v>5910365195.8091297</v>
      </c>
      <c r="M1516" s="1">
        <v>7392162558.4272299</v>
      </c>
      <c r="N1516" s="1">
        <v>7836921998.3011303</v>
      </c>
      <c r="O1516" s="1">
        <f t="shared" si="23"/>
        <v>43.709087356889633</v>
      </c>
    </row>
    <row r="1517" spans="1:15">
      <c r="A1517">
        <v>2462261.5</v>
      </c>
      <c r="B1517" t="s">
        <v>1516</v>
      </c>
      <c r="C1517" s="1">
        <v>0.25083526906320303</v>
      </c>
      <c r="D1517" s="1">
        <v>4429513603.3776197</v>
      </c>
      <c r="E1517" s="1">
        <v>17.142805238146099</v>
      </c>
      <c r="F1517" s="1">
        <v>110.302014491158</v>
      </c>
      <c r="G1517" s="1">
        <v>113.721963323363</v>
      </c>
      <c r="H1517" s="1">
        <v>2447818.2688828902</v>
      </c>
      <c r="I1517" s="1">
        <v>4.5910326011383299E-8</v>
      </c>
      <c r="J1517" s="1">
        <v>57.291274014688398</v>
      </c>
      <c r="K1517" s="1">
        <v>85.1944574977597</v>
      </c>
      <c r="L1517" s="1">
        <v>5912602956.9474201</v>
      </c>
      <c r="M1517" s="1">
        <v>7395692310.5172195</v>
      </c>
      <c r="N1517" s="1">
        <v>7841373200.24125</v>
      </c>
      <c r="O1517" s="1">
        <f t="shared" si="23"/>
        <v>43.642023906721704</v>
      </c>
    </row>
    <row r="1518" spans="1:15">
      <c r="A1518">
        <v>2462323.5</v>
      </c>
      <c r="B1518" t="s">
        <v>1517</v>
      </c>
      <c r="C1518" s="1">
        <v>0.25096531561542201</v>
      </c>
      <c r="D1518" s="1">
        <v>4430651654.6195698</v>
      </c>
      <c r="E1518" s="1">
        <v>17.139878444566499</v>
      </c>
      <c r="F1518" s="1">
        <v>110.298583459179</v>
      </c>
      <c r="G1518" s="1">
        <v>113.807180165232</v>
      </c>
      <c r="H1518" s="1">
        <v>2447830.4379332</v>
      </c>
      <c r="I1518" s="1">
        <v>4.5880689301695801E-8</v>
      </c>
      <c r="J1518" s="1">
        <v>57.451824954754599</v>
      </c>
      <c r="K1518" s="1">
        <v>85.394829593101804</v>
      </c>
      <c r="L1518" s="1">
        <v>5915148853.5672998</v>
      </c>
      <c r="M1518" s="1">
        <v>7399646052.5150204</v>
      </c>
      <c r="N1518" s="1">
        <v>7846438348.6647701</v>
      </c>
      <c r="O1518" s="1">
        <f t="shared" si="23"/>
        <v>43.565612235254768</v>
      </c>
    </row>
    <row r="1519" spans="1:15">
      <c r="A1519">
        <v>2462385.5</v>
      </c>
      <c r="B1519" t="s">
        <v>1518</v>
      </c>
      <c r="C1519" s="1">
        <v>0.25105624371141599</v>
      </c>
      <c r="D1519" s="1">
        <v>4432115949.0141001</v>
      </c>
      <c r="E1519" s="1">
        <v>17.136890903931601</v>
      </c>
      <c r="F1519" s="1">
        <v>110.29502488308</v>
      </c>
      <c r="G1519" s="1">
        <v>113.90306044868601</v>
      </c>
      <c r="H1519" s="1">
        <v>2447843.4178184401</v>
      </c>
      <c r="I1519" s="1">
        <v>4.5849603854385603E-8</v>
      </c>
      <c r="J1519" s="1">
        <v>57.6070883057237</v>
      </c>
      <c r="K1519" s="1">
        <v>85.584034246419094</v>
      </c>
      <c r="L1519" s="1">
        <v>5917822148.5917797</v>
      </c>
      <c r="M1519" s="1">
        <v>7403528348.1694603</v>
      </c>
      <c r="N1519" s="1">
        <v>7851758133.9051104</v>
      </c>
      <c r="O1519" s="1">
        <f t="shared" si="23"/>
        <v>43.484676724911239</v>
      </c>
    </row>
    <row r="1520" spans="1:15">
      <c r="A1520">
        <v>2462447.5</v>
      </c>
      <c r="B1520" t="s">
        <v>1519</v>
      </c>
      <c r="C1520" s="1">
        <v>0.25109726568135199</v>
      </c>
      <c r="D1520" s="1">
        <v>4433350552.55966</v>
      </c>
      <c r="E1520" s="1">
        <v>17.134660580233898</v>
      </c>
      <c r="F1520" s="1">
        <v>110.292325856419</v>
      </c>
      <c r="G1520" s="1">
        <v>113.977523608908</v>
      </c>
      <c r="H1520" s="1">
        <v>2447853.10576424</v>
      </c>
      <c r="I1520" s="1">
        <v>4.5826687465686201E-8</v>
      </c>
      <c r="J1520" s="1">
        <v>57.7854210291394</v>
      </c>
      <c r="K1520" s="1">
        <v>85.7932068484143</v>
      </c>
      <c r="L1520" s="1">
        <v>5919794853.7243996</v>
      </c>
      <c r="M1520" s="1">
        <v>7406239154.8891401</v>
      </c>
      <c r="N1520" s="1">
        <v>7855684534.6842499</v>
      </c>
      <c r="O1520" s="1">
        <f t="shared" si="23"/>
        <v>43.424583663292395</v>
      </c>
    </row>
    <row r="1521" spans="1:15">
      <c r="A1521">
        <v>2462509.5</v>
      </c>
      <c r="B1521" t="s">
        <v>1520</v>
      </c>
      <c r="C1521" s="1">
        <v>0.25116494471693601</v>
      </c>
      <c r="D1521" s="1">
        <v>4434320605.9013596</v>
      </c>
      <c r="E1521" s="1">
        <v>17.132562606636</v>
      </c>
      <c r="F1521" s="1">
        <v>110.2897457059</v>
      </c>
      <c r="G1521" s="1">
        <v>114.042425611059</v>
      </c>
      <c r="H1521" s="1">
        <v>2447861.9718314302</v>
      </c>
      <c r="I1521" s="1">
        <v>4.5805440775901503E-8</v>
      </c>
      <c r="J1521" s="1">
        <v>57.968912220937803</v>
      </c>
      <c r="K1521" s="1">
        <v>86.011190369627101</v>
      </c>
      <c r="L1521" s="1">
        <v>5921625296.0074997</v>
      </c>
      <c r="M1521" s="1">
        <v>7408929986.1136398</v>
      </c>
      <c r="N1521" s="1">
        <v>7859328365.8433304</v>
      </c>
      <c r="O1521" s="1">
        <f t="shared" si="23"/>
        <v>43.369362404611003</v>
      </c>
    </row>
    <row r="1522" spans="1:15">
      <c r="A1522">
        <v>2462571.5</v>
      </c>
      <c r="B1522" t="s">
        <v>1521</v>
      </c>
      <c r="C1522" s="1">
        <v>0.25126108237237399</v>
      </c>
      <c r="D1522" s="1">
        <v>4435707770.6929903</v>
      </c>
      <c r="E1522" s="1">
        <v>17.1296332807186</v>
      </c>
      <c r="F1522" s="1">
        <v>110.28608673261</v>
      </c>
      <c r="G1522" s="1">
        <v>114.135009278735</v>
      </c>
      <c r="H1522" s="1">
        <v>2447874.6256315098</v>
      </c>
      <c r="I1522" s="1">
        <v>4.5775139034916603E-8</v>
      </c>
      <c r="J1522" s="1">
        <v>58.125726800295297</v>
      </c>
      <c r="K1522" s="1">
        <v>86.201894261743803</v>
      </c>
      <c r="L1522" s="1">
        <v>5924238297.5730696</v>
      </c>
      <c r="M1522" s="1">
        <v>7412768824.4531498</v>
      </c>
      <c r="N1522" s="1">
        <v>7864531000.66821</v>
      </c>
      <c r="O1522" s="1">
        <f t="shared" si="23"/>
        <v>43.290626780969667</v>
      </c>
    </row>
    <row r="1523" spans="1:15">
      <c r="A1523">
        <v>2462633.5</v>
      </c>
      <c r="B1523" t="s">
        <v>1522</v>
      </c>
      <c r="C1523" s="1">
        <v>0.25129943880099498</v>
      </c>
      <c r="D1523" s="1">
        <v>4437470821.1498604</v>
      </c>
      <c r="E1523" s="1">
        <v>17.126702630364399</v>
      </c>
      <c r="F1523" s="1">
        <v>110.28237106488299</v>
      </c>
      <c r="G1523" s="1">
        <v>114.237380717401</v>
      </c>
      <c r="H1523" s="1">
        <v>2447887.7136124098</v>
      </c>
      <c r="I1523" s="1">
        <v>4.57443460656693E-8</v>
      </c>
      <c r="J1523" s="1">
        <v>58.279941117301703</v>
      </c>
      <c r="K1523" s="1">
        <v>86.382250728436304</v>
      </c>
      <c r="L1523" s="1">
        <v>5926896614.1062899</v>
      </c>
      <c r="M1523" s="1">
        <v>7416322407.0627298</v>
      </c>
      <c r="N1523" s="1">
        <v>7869825037.6821203</v>
      </c>
      <c r="O1523" s="1">
        <f t="shared" si="23"/>
        <v>43.209777367520189</v>
      </c>
    </row>
    <row r="1524" spans="1:15">
      <c r="A1524">
        <v>2462695.5</v>
      </c>
      <c r="B1524" t="s">
        <v>1523</v>
      </c>
      <c r="C1524" s="1">
        <v>0.251282096585626</v>
      </c>
      <c r="D1524" s="1">
        <v>4439035214.4154701</v>
      </c>
      <c r="E1524" s="1">
        <v>17.124581371819399</v>
      </c>
      <c r="F1524" s="1">
        <v>110.27964150395201</v>
      </c>
      <c r="G1524" s="1">
        <v>114.318781259435</v>
      </c>
      <c r="H1524" s="1">
        <v>2447897.4785344698</v>
      </c>
      <c r="I1524" s="1">
        <v>4.5721755080197697E-8</v>
      </c>
      <c r="J1524" s="1">
        <v>58.457506733414299</v>
      </c>
      <c r="K1524" s="1">
        <v>86.582019980490401</v>
      </c>
      <c r="L1524" s="1">
        <v>5928848761.5591497</v>
      </c>
      <c r="M1524" s="1">
        <v>7418662308.7028198</v>
      </c>
      <c r="N1524" s="1">
        <v>7873713495.2178802</v>
      </c>
      <c r="O1524" s="1">
        <f t="shared" si="23"/>
        <v>43.149863132564079</v>
      </c>
    </row>
    <row r="1525" spans="1:15">
      <c r="A1525">
        <v>2462757.5</v>
      </c>
      <c r="B1525" t="s">
        <v>1524</v>
      </c>
      <c r="C1525" s="1">
        <v>0.25127421784123899</v>
      </c>
      <c r="D1525" s="1">
        <v>4440455318.5908499</v>
      </c>
      <c r="E1525" s="1">
        <v>17.1226595290021</v>
      </c>
      <c r="F1525" s="1">
        <v>110.27713058925499</v>
      </c>
      <c r="G1525" s="1">
        <v>114.393944518433</v>
      </c>
      <c r="H1525" s="1">
        <v>2447906.6152138999</v>
      </c>
      <c r="I1525" s="1">
        <v>4.5700544738297197E-8</v>
      </c>
      <c r="J1525" s="1">
        <v>58.639120522870002</v>
      </c>
      <c r="K1525" s="1">
        <v>86.787193951112599</v>
      </c>
      <c r="L1525" s="1">
        <v>5930683067.68857</v>
      </c>
      <c r="M1525" s="1">
        <v>7420910816.7862997</v>
      </c>
      <c r="N1525" s="1">
        <v>7877367809.5420599</v>
      </c>
      <c r="O1525" s="1">
        <f t="shared" si="23"/>
        <v>43.093769466433955</v>
      </c>
    </row>
    <row r="1526" spans="1:15">
      <c r="A1526">
        <v>2462819.5</v>
      </c>
      <c r="B1526" t="s">
        <v>1525</v>
      </c>
      <c r="C1526" s="1">
        <v>0.25126308654589802</v>
      </c>
      <c r="D1526" s="1">
        <v>4442077356.0220699</v>
      </c>
      <c r="E1526" s="1">
        <v>17.120548111550299</v>
      </c>
      <c r="F1526" s="1">
        <v>110.274331122831</v>
      </c>
      <c r="G1526" s="1">
        <v>114.479234776034</v>
      </c>
      <c r="H1526" s="1">
        <v>2447916.9613227001</v>
      </c>
      <c r="I1526" s="1">
        <v>4.5676534083440299E-8</v>
      </c>
      <c r="J1526" s="1">
        <v>58.812161687124501</v>
      </c>
      <c r="K1526" s="1">
        <v>86.981897203007193</v>
      </c>
      <c r="L1526" s="1">
        <v>5932761262.6038599</v>
      </c>
      <c r="M1526" s="1">
        <v>7423445169.1856403</v>
      </c>
      <c r="N1526" s="1">
        <v>7881508683.2631302</v>
      </c>
      <c r="O1526" s="1">
        <f t="shared" si="23"/>
        <v>43.0302979604323</v>
      </c>
    </row>
    <row r="1527" spans="1:15">
      <c r="A1527">
        <v>2462881.5</v>
      </c>
      <c r="B1527" t="s">
        <v>1526</v>
      </c>
      <c r="C1527" s="1">
        <v>0.251209238446224</v>
      </c>
      <c r="D1527" s="1">
        <v>4443663328.1499796</v>
      </c>
      <c r="E1527" s="1">
        <v>17.118820917969899</v>
      </c>
      <c r="F1527" s="1">
        <v>110.27200853007101</v>
      </c>
      <c r="G1527" s="1">
        <v>114.55468433716599</v>
      </c>
      <c r="H1527" s="1">
        <v>2447925.50291456</v>
      </c>
      <c r="I1527" s="1">
        <v>4.5657007829023798E-8</v>
      </c>
      <c r="J1527" s="1">
        <v>58.997900968186002</v>
      </c>
      <c r="K1527" s="1">
        <v>87.185369570676599</v>
      </c>
      <c r="L1527" s="1">
        <v>5934452661.9548197</v>
      </c>
      <c r="M1527" s="1">
        <v>7425241995.7596598</v>
      </c>
      <c r="N1527" s="1">
        <v>7884879389.1208601</v>
      </c>
      <c r="O1527" s="1">
        <f t="shared" si="23"/>
        <v>42.978208368413263</v>
      </c>
    </row>
    <row r="1528" spans="1:15">
      <c r="A1528">
        <v>2462943.5</v>
      </c>
      <c r="B1528" t="s">
        <v>1527</v>
      </c>
      <c r="C1528" s="1">
        <v>0.25115557420708501</v>
      </c>
      <c r="D1528" s="1">
        <v>4445064411.8537798</v>
      </c>
      <c r="E1528" s="1">
        <v>17.117326129115298</v>
      </c>
      <c r="F1528" s="1">
        <v>110.269969351146</v>
      </c>
      <c r="G1528" s="1">
        <v>114.620149335135</v>
      </c>
      <c r="H1528" s="1">
        <v>2447932.8111337898</v>
      </c>
      <c r="I1528" s="1">
        <v>4.5640328884311399E-8</v>
      </c>
      <c r="J1528" s="1">
        <v>59.192015901140699</v>
      </c>
      <c r="K1528" s="1">
        <v>87.397934937451794</v>
      </c>
      <c r="L1528" s="1">
        <v>5935898377.2191801</v>
      </c>
      <c r="M1528" s="1">
        <v>7426732342.5845699</v>
      </c>
      <c r="N1528" s="1">
        <v>7887760864.1366997</v>
      </c>
      <c r="O1528" s="1">
        <f t="shared" si="23"/>
        <v>42.93368933560329</v>
      </c>
    </row>
    <row r="1529" spans="1:15">
      <c r="A1529">
        <v>2463005.5</v>
      </c>
      <c r="B1529" t="s">
        <v>1528</v>
      </c>
      <c r="C1529" s="1">
        <v>0.251116780951258</v>
      </c>
      <c r="D1529" s="1">
        <v>4446733353.1545296</v>
      </c>
      <c r="E1529" s="1">
        <v>17.1154104364844</v>
      </c>
      <c r="F1529" s="1">
        <v>110.267318189493</v>
      </c>
      <c r="G1529" s="1">
        <v>114.70257183122</v>
      </c>
      <c r="H1529" s="1">
        <v>2447942.4209068199</v>
      </c>
      <c r="I1529" s="1">
        <v>4.56181813933309E-8</v>
      </c>
      <c r="J1529" s="1">
        <v>59.369783709428297</v>
      </c>
      <c r="K1529" s="1">
        <v>87.593510438759907</v>
      </c>
      <c r="L1529" s="1">
        <v>5937819462.4295797</v>
      </c>
      <c r="M1529" s="1">
        <v>7428905571.7046299</v>
      </c>
      <c r="N1529" s="1">
        <v>7891590348.5058498</v>
      </c>
      <c r="O1529" s="1">
        <f t="shared" si="23"/>
        <v>42.874979208502104</v>
      </c>
    </row>
    <row r="1530" spans="1:15">
      <c r="A1530">
        <v>2463067.5</v>
      </c>
      <c r="B1530" t="s">
        <v>1529</v>
      </c>
      <c r="C1530" s="1">
        <v>0.25101658546828398</v>
      </c>
      <c r="D1530" s="1">
        <v>4448690010.3151598</v>
      </c>
      <c r="E1530" s="1">
        <v>17.113729525732001</v>
      </c>
      <c r="F1530" s="1">
        <v>110.264960743329</v>
      </c>
      <c r="G1530" s="1">
        <v>114.78875834288699</v>
      </c>
      <c r="H1530" s="1">
        <v>2447951.6487069302</v>
      </c>
      <c r="I1530" s="1">
        <v>4.5597237862591203E-8</v>
      </c>
      <c r="J1530" s="1">
        <v>59.550428180614801</v>
      </c>
      <c r="K1530" s="1">
        <v>87.784434824701805</v>
      </c>
      <c r="L1530" s="1">
        <v>5939637546.04179</v>
      </c>
      <c r="M1530" s="1">
        <v>7430585081.7684298</v>
      </c>
      <c r="N1530" s="1">
        <v>7895215080.4588604</v>
      </c>
      <c r="O1530" s="1">
        <f t="shared" si="23"/>
        <v>42.81894124152528</v>
      </c>
    </row>
    <row r="1531" spans="1:15">
      <c r="A1531">
        <v>2463129.5</v>
      </c>
      <c r="B1531" t="s">
        <v>1530</v>
      </c>
      <c r="C1531" s="1">
        <v>0.25085361159286901</v>
      </c>
      <c r="D1531" s="1">
        <v>4450319576.5884895</v>
      </c>
      <c r="E1531" s="1">
        <v>17.113097135193499</v>
      </c>
      <c r="F1531" s="1">
        <v>110.26406311414701</v>
      </c>
      <c r="G1531" s="1">
        <v>114.84539747631899</v>
      </c>
      <c r="H1531" s="1">
        <v>2447956.3583563301</v>
      </c>
      <c r="I1531" s="1">
        <v>4.55870708809955E-8</v>
      </c>
      <c r="J1531" s="1">
        <v>59.762800822799399</v>
      </c>
      <c r="K1531" s="1">
        <v>88.002900220568804</v>
      </c>
      <c r="L1531" s="1">
        <v>5940520631.8233299</v>
      </c>
      <c r="M1531" s="1">
        <v>7430721687.0581703</v>
      </c>
      <c r="N1531" s="1">
        <v>7896975897.8324203</v>
      </c>
      <c r="O1531" s="1">
        <f t="shared" si="23"/>
        <v>42.790843742774868</v>
      </c>
    </row>
    <row r="1532" spans="1:15">
      <c r="A1532">
        <v>2463191.5</v>
      </c>
      <c r="B1532" t="s">
        <v>1531</v>
      </c>
      <c r="C1532" s="1">
        <v>0.25071383094264699</v>
      </c>
      <c r="D1532" s="1">
        <v>4451546026.5413198</v>
      </c>
      <c r="E1532" s="1">
        <v>17.112842781582302</v>
      </c>
      <c r="F1532" s="1">
        <v>110.263696388486</v>
      </c>
      <c r="G1532" s="1">
        <v>114.884549403623</v>
      </c>
      <c r="H1532" s="1">
        <v>2447959.2343719802</v>
      </c>
      <c r="I1532" s="1">
        <v>4.5580986793383897E-8</v>
      </c>
      <c r="J1532" s="1">
        <v>59.987666743809598</v>
      </c>
      <c r="K1532" s="1">
        <v>88.237720143403294</v>
      </c>
      <c r="L1532" s="1">
        <v>5941049241.7625103</v>
      </c>
      <c r="M1532" s="1">
        <v>7430552456.9836998</v>
      </c>
      <c r="N1532" s="1">
        <v>7898029975.3460703</v>
      </c>
      <c r="O1532" s="1">
        <f t="shared" si="23"/>
        <v>42.773806524946252</v>
      </c>
    </row>
    <row r="1533" spans="1:15">
      <c r="A1533">
        <v>2463253.5</v>
      </c>
      <c r="B1533" t="s">
        <v>1532</v>
      </c>
      <c r="C1533" s="1">
        <v>0.25060206740326202</v>
      </c>
      <c r="D1533" s="1">
        <v>4452922496.9158897</v>
      </c>
      <c r="E1533" s="1">
        <v>17.112161465089699</v>
      </c>
      <c r="F1533" s="1">
        <v>110.26270010499</v>
      </c>
      <c r="G1533" s="1">
        <v>114.93685975501801</v>
      </c>
      <c r="H1533" s="1">
        <v>2447964.1220094101</v>
      </c>
      <c r="I1533" s="1">
        <v>4.5570047639320102E-8</v>
      </c>
      <c r="J1533" s="1">
        <v>60.198135846309</v>
      </c>
      <c r="K1533" s="1">
        <v>88.459359669520595</v>
      </c>
      <c r="L1533" s="1">
        <v>5941999975.21488</v>
      </c>
      <c r="M1533" s="1">
        <v>7431077453.5138597</v>
      </c>
      <c r="N1533" s="1">
        <v>7899925908.5560703</v>
      </c>
      <c r="O1533" s="1">
        <f t="shared" si="23"/>
        <v>42.744297215915807</v>
      </c>
    </row>
    <row r="1534" spans="1:15">
      <c r="A1534">
        <v>2463315.5</v>
      </c>
      <c r="B1534" t="s">
        <v>1533</v>
      </c>
      <c r="C1534" s="1">
        <v>0.25044155309506499</v>
      </c>
      <c r="D1534" s="1">
        <v>4454506241.6509504</v>
      </c>
      <c r="E1534" s="1">
        <v>17.111610274786401</v>
      </c>
      <c r="F1534" s="1">
        <v>110.26188518210201</v>
      </c>
      <c r="G1534" s="1">
        <v>114.990866576188</v>
      </c>
      <c r="H1534" s="1">
        <v>2447968.5082087801</v>
      </c>
      <c r="I1534" s="1">
        <v>4.5560381015903101E-8</v>
      </c>
      <c r="J1534" s="1">
        <v>60.412158154578798</v>
      </c>
      <c r="K1534" s="1">
        <v>88.678515821060302</v>
      </c>
      <c r="L1534" s="1">
        <v>5942840428.3140697</v>
      </c>
      <c r="M1534" s="1">
        <v>7431174614.9771996</v>
      </c>
      <c r="N1534" s="1">
        <v>7901602049.2528296</v>
      </c>
      <c r="O1534" s="1">
        <f t="shared" si="23"/>
        <v>42.717964100194521</v>
      </c>
    </row>
    <row r="1535" spans="1:15">
      <c r="A1535">
        <v>2463377.5</v>
      </c>
      <c r="B1535" t="s">
        <v>1534</v>
      </c>
      <c r="C1535" s="1">
        <v>0.250244976600205</v>
      </c>
      <c r="D1535" s="1">
        <v>4455860346.9718904</v>
      </c>
      <c r="E1535" s="1">
        <v>17.111718124821799</v>
      </c>
      <c r="F1535" s="1">
        <v>110.262048199227</v>
      </c>
      <c r="G1535" s="1">
        <v>115.02542134613</v>
      </c>
      <c r="H1535" s="1">
        <v>2447969.9686175501</v>
      </c>
      <c r="I1535" s="1">
        <v>4.5557530121063202E-8</v>
      </c>
      <c r="J1535" s="1">
        <v>60.646672084051801</v>
      </c>
      <c r="K1535" s="1">
        <v>88.915572292743605</v>
      </c>
      <c r="L1535" s="1">
        <v>5943088352.7350197</v>
      </c>
      <c r="M1535" s="1">
        <v>7430316358.4981499</v>
      </c>
      <c r="N1535" s="1">
        <v>7902096514.9635296</v>
      </c>
      <c r="O1535" s="1">
        <f t="shared" si="23"/>
        <v>42.709542648642191</v>
      </c>
    </row>
    <row r="1536" spans="1:15">
      <c r="A1536">
        <v>2463439.5</v>
      </c>
      <c r="B1536" t="s">
        <v>1535</v>
      </c>
      <c r="C1536" s="1">
        <v>0.25006358810895002</v>
      </c>
      <c r="D1536" s="1">
        <v>4457074150.2153902</v>
      </c>
      <c r="E1536" s="1">
        <v>17.111998523017299</v>
      </c>
      <c r="F1536" s="1">
        <v>110.262473768642</v>
      </c>
      <c r="G1536" s="1">
        <v>115.054989938174</v>
      </c>
      <c r="H1536" s="1">
        <v>2447971.0372762098</v>
      </c>
      <c r="I1536" s="1">
        <v>4.55554481084051E-8</v>
      </c>
      <c r="J1536" s="1">
        <v>60.883725680367398</v>
      </c>
      <c r="K1536" s="1">
        <v>89.156740353300506</v>
      </c>
      <c r="L1536" s="1">
        <v>5943269428.6391201</v>
      </c>
      <c r="M1536" s="1">
        <v>7429464707.06285</v>
      </c>
      <c r="N1536" s="1">
        <v>7902457663.09515</v>
      </c>
      <c r="O1536" s="1">
        <f t="shared" si="23"/>
        <v>42.703384560548088</v>
      </c>
    </row>
    <row r="1537" spans="1:15">
      <c r="A1537">
        <v>2463501.5</v>
      </c>
      <c r="B1537" t="s">
        <v>1536</v>
      </c>
      <c r="C1537" s="1">
        <v>0.24985328989071601</v>
      </c>
      <c r="D1537" s="1">
        <v>4458376519.1185703</v>
      </c>
      <c r="E1537" s="1">
        <v>17.112494320245599</v>
      </c>
      <c r="F1537" s="1">
        <v>110.263236786647</v>
      </c>
      <c r="G1537" s="1">
        <v>115.08336143333</v>
      </c>
      <c r="H1537" s="1">
        <v>2447971.5329774502</v>
      </c>
      <c r="I1537" s="1">
        <v>4.5554643295345197E-8</v>
      </c>
      <c r="J1537" s="1">
        <v>61.124726139888203</v>
      </c>
      <c r="K1537" s="1">
        <v>89.398162803813904</v>
      </c>
      <c r="L1537" s="1">
        <v>5943339428.1887398</v>
      </c>
      <c r="M1537" s="1">
        <v>7428302337.2589102</v>
      </c>
      <c r="N1537" s="1">
        <v>7902597275.6718798</v>
      </c>
      <c r="O1537" s="1">
        <f t="shared" ref="O1537:O1600" si="24">J1537-(A1537-JD)*86400/N1537*360-INT(J1537-(A1537-JD)*86400/N1537*360)+MOD(INT(J1537-(A1537-JD)*86400/N1537*360),360)</f>
        <v>42.700679092948022</v>
      </c>
    </row>
    <row r="1538" spans="1:15">
      <c r="A1538">
        <v>2463563.5</v>
      </c>
      <c r="B1538" t="s">
        <v>1537</v>
      </c>
      <c r="C1538" s="1">
        <v>0.249600486527041</v>
      </c>
      <c r="D1538" s="1">
        <v>4459358226.9849997</v>
      </c>
      <c r="E1538" s="1">
        <v>17.113789869491299</v>
      </c>
      <c r="F1538" s="1">
        <v>110.265255668045</v>
      </c>
      <c r="G1538" s="1">
        <v>115.086022147495</v>
      </c>
      <c r="H1538" s="1">
        <v>2447968.2087241099</v>
      </c>
      <c r="I1538" s="1">
        <v>4.5562623710293498E-8</v>
      </c>
      <c r="J1538" s="1">
        <v>61.392590327998498</v>
      </c>
      <c r="K1538" s="1">
        <v>89.663471958970902</v>
      </c>
      <c r="L1538" s="1">
        <v>5942645413.4364204</v>
      </c>
      <c r="M1538" s="1">
        <v>7425932599.8878403</v>
      </c>
      <c r="N1538" s="1">
        <v>7901213114.7019196</v>
      </c>
      <c r="O1538" s="1">
        <f t="shared" si="24"/>
        <v>42.721245832114008</v>
      </c>
    </row>
    <row r="1539" spans="1:15">
      <c r="A1539">
        <v>2463625.5</v>
      </c>
      <c r="B1539" t="s">
        <v>1538</v>
      </c>
      <c r="C1539" s="1">
        <v>0.249380591382654</v>
      </c>
      <c r="D1539" s="1">
        <v>4459885945.3021603</v>
      </c>
      <c r="E1539" s="1">
        <v>17.115369060047598</v>
      </c>
      <c r="F1539" s="1">
        <v>110.26774442476599</v>
      </c>
      <c r="G1539" s="1">
        <v>115.07056787248101</v>
      </c>
      <c r="H1539" s="1">
        <v>2447963.1027095998</v>
      </c>
      <c r="I1539" s="1">
        <v>4.5574562361435499E-8</v>
      </c>
      <c r="J1539" s="1">
        <v>61.672916336324597</v>
      </c>
      <c r="K1539" s="1">
        <v>89.945810416764701</v>
      </c>
      <c r="L1539" s="1">
        <v>5941607549.84653</v>
      </c>
      <c r="M1539" s="1">
        <v>7423329154.3908997</v>
      </c>
      <c r="N1539" s="1">
        <v>7899143323.52703</v>
      </c>
      <c r="O1539" s="1">
        <f t="shared" si="24"/>
        <v>42.752545622849901</v>
      </c>
    </row>
    <row r="1540" spans="1:15">
      <c r="A1540">
        <v>2463687.5</v>
      </c>
      <c r="B1540" t="s">
        <v>1539</v>
      </c>
      <c r="C1540" s="1">
        <v>0.24919612963967999</v>
      </c>
      <c r="D1540" s="1">
        <v>4460524809.6780596</v>
      </c>
      <c r="E1540" s="1">
        <v>17.116501141984301</v>
      </c>
      <c r="F1540" s="1">
        <v>110.26954921116101</v>
      </c>
      <c r="G1540" s="1">
        <v>115.067765170727</v>
      </c>
      <c r="H1540" s="1">
        <v>2447960.0658864202</v>
      </c>
      <c r="I1540" s="1">
        <v>4.5581568574181399E-8</v>
      </c>
      <c r="J1540" s="1">
        <v>61.938528469403501</v>
      </c>
      <c r="K1540" s="1">
        <v>90.215515678564401</v>
      </c>
      <c r="L1540" s="1">
        <v>5940998689.2281303</v>
      </c>
      <c r="M1540" s="1">
        <v>7421472568.7782001</v>
      </c>
      <c r="N1540" s="1">
        <v>7897929168.7630196</v>
      </c>
      <c r="O1540" s="1">
        <f t="shared" si="24"/>
        <v>42.771077766156722</v>
      </c>
    </row>
    <row r="1541" spans="1:15">
      <c r="A1541">
        <v>2463749.5</v>
      </c>
      <c r="B1541" t="s">
        <v>1540</v>
      </c>
      <c r="C1541" s="1">
        <v>0.24895939778526199</v>
      </c>
      <c r="D1541" s="1">
        <v>4461421744.9658098</v>
      </c>
      <c r="E1541" s="1">
        <v>17.117796755676899</v>
      </c>
      <c r="F1541" s="1">
        <v>110.271642332376</v>
      </c>
      <c r="G1541" s="1">
        <v>115.068080415277</v>
      </c>
      <c r="H1541" s="1">
        <v>2447956.6153000402</v>
      </c>
      <c r="I1541" s="1">
        <v>4.5589376827621102E-8</v>
      </c>
      <c r="J1541" s="1">
        <v>62.206943481925002</v>
      </c>
      <c r="K1541" s="1">
        <v>90.481203441756506</v>
      </c>
      <c r="L1541" s="1">
        <v>5940320312.6562796</v>
      </c>
      <c r="M1541" s="1">
        <v>7419218880.3467503</v>
      </c>
      <c r="N1541" s="1">
        <v>7896576462.5649996</v>
      </c>
      <c r="O1541" s="1">
        <f t="shared" si="24"/>
        <v>42.79199616560399</v>
      </c>
    </row>
    <row r="1542" spans="1:15">
      <c r="A1542">
        <v>2463811.5</v>
      </c>
      <c r="B1542" t="s">
        <v>1541</v>
      </c>
      <c r="C1542" s="1">
        <v>0.24867812568537101</v>
      </c>
      <c r="D1542" s="1">
        <v>4461926948.7621002</v>
      </c>
      <c r="E1542" s="1">
        <v>17.120064702963699</v>
      </c>
      <c r="F1542" s="1">
        <v>110.27534923391801</v>
      </c>
      <c r="G1542" s="1">
        <v>115.038108959151</v>
      </c>
      <c r="H1542" s="1">
        <v>2447948.7318935599</v>
      </c>
      <c r="I1542" s="1">
        <v>4.5607242782033899E-8</v>
      </c>
      <c r="J1542" s="1">
        <v>62.506694841848997</v>
      </c>
      <c r="K1542" s="1">
        <v>90.7750060736428</v>
      </c>
      <c r="L1542" s="1">
        <v>5938768856.9993601</v>
      </c>
      <c r="M1542" s="1">
        <v>7415610765.2366199</v>
      </c>
      <c r="N1542" s="1">
        <v>7893483096.9833298</v>
      </c>
      <c r="O1542" s="1">
        <f t="shared" si="24"/>
        <v>42.839830151997639</v>
      </c>
    </row>
    <row r="1543" spans="1:15">
      <c r="A1543">
        <v>2463873.5</v>
      </c>
      <c r="B1543" t="s">
        <v>1542</v>
      </c>
      <c r="C1543" s="1">
        <v>0.24843468185022399</v>
      </c>
      <c r="D1543" s="1">
        <v>4461869490.9650898</v>
      </c>
      <c r="E1543" s="1">
        <v>17.122809682439701</v>
      </c>
      <c r="F1543" s="1">
        <v>110.279885279955</v>
      </c>
      <c r="G1543" s="1">
        <v>114.985137175369</v>
      </c>
      <c r="H1543" s="1">
        <v>2447938.5631570602</v>
      </c>
      <c r="I1543" s="1">
        <v>4.5630292506293099E-8</v>
      </c>
      <c r="J1543" s="1">
        <v>62.822807643947698</v>
      </c>
      <c r="K1543" s="1">
        <v>91.090372110641994</v>
      </c>
      <c r="L1543" s="1">
        <v>5936768745.4624004</v>
      </c>
      <c r="M1543" s="1">
        <v>7411667999.9597101</v>
      </c>
      <c r="N1543" s="1">
        <v>7889495776.30585</v>
      </c>
      <c r="O1543" s="1">
        <f t="shared" si="24"/>
        <v>42.901571045784252</v>
      </c>
    </row>
    <row r="1544" spans="1:15">
      <c r="A1544">
        <v>2463935.5</v>
      </c>
      <c r="B1544" t="s">
        <v>1543</v>
      </c>
      <c r="C1544" s="1">
        <v>0.24821543233311899</v>
      </c>
      <c r="D1544" s="1">
        <v>4461761661.5028696</v>
      </c>
      <c r="E1544" s="1">
        <v>17.125394279321</v>
      </c>
      <c r="F1544" s="1">
        <v>110.284205438466</v>
      </c>
      <c r="G1544" s="1">
        <v>114.93404596542</v>
      </c>
      <c r="H1544" s="1">
        <v>2447928.9664608999</v>
      </c>
      <c r="I1544" s="1">
        <v>4.5651916014881698E-8</v>
      </c>
      <c r="J1544" s="1">
        <v>63.134979104123602</v>
      </c>
      <c r="K1544" s="1">
        <v>91.403418226990794</v>
      </c>
      <c r="L1544" s="1">
        <v>5934893922.2704296</v>
      </c>
      <c r="M1544" s="1">
        <v>7408026183.0379801</v>
      </c>
      <c r="N1544" s="1">
        <v>7885758833.9259596</v>
      </c>
      <c r="O1544" s="1">
        <f t="shared" si="24"/>
        <v>42.959753948170807</v>
      </c>
    </row>
    <row r="1545" spans="1:15">
      <c r="A1545">
        <v>2463997.5</v>
      </c>
      <c r="B1545" t="s">
        <v>1544</v>
      </c>
      <c r="C1545" s="1">
        <v>0.24797803639157801</v>
      </c>
      <c r="D1545" s="1">
        <v>4461565015.8193302</v>
      </c>
      <c r="E1545" s="1">
        <v>17.128186617640001</v>
      </c>
      <c r="F1545" s="1">
        <v>110.288927594737</v>
      </c>
      <c r="G1545" s="1">
        <v>114.874278970669</v>
      </c>
      <c r="H1545" s="1">
        <v>2447917.9731896101</v>
      </c>
      <c r="I1545" s="1">
        <v>4.5676561088216299E-8</v>
      </c>
      <c r="J1545" s="1">
        <v>63.457127017145602</v>
      </c>
      <c r="K1545" s="1">
        <v>91.724113354608704</v>
      </c>
      <c r="L1545" s="1">
        <v>5932758924.2359896</v>
      </c>
      <c r="M1545" s="1">
        <v>7403952832.6526403</v>
      </c>
      <c r="N1545" s="1">
        <v>7881504023.5783701</v>
      </c>
      <c r="O1545" s="1">
        <f t="shared" si="24"/>
        <v>43.026330113626287</v>
      </c>
    </row>
    <row r="1546" spans="1:15">
      <c r="A1546">
        <v>2464059.5</v>
      </c>
      <c r="B1546" t="s">
        <v>1545</v>
      </c>
      <c r="C1546" s="1">
        <v>0.24776254043662899</v>
      </c>
      <c r="D1546" s="1">
        <v>4460981354.4885798</v>
      </c>
      <c r="E1546" s="1">
        <v>17.131262691544499</v>
      </c>
      <c r="F1546" s="1">
        <v>110.294186862164</v>
      </c>
      <c r="G1546" s="1">
        <v>114.797987385347</v>
      </c>
      <c r="H1546" s="1">
        <v>2447905.2438804298</v>
      </c>
      <c r="I1546" s="1">
        <v>4.5705164214293702E-8</v>
      </c>
      <c r="J1546" s="1">
        <v>63.791965040058301</v>
      </c>
      <c r="K1546" s="1">
        <v>92.060170638760894</v>
      </c>
      <c r="L1546" s="1">
        <v>5930283446.7694702</v>
      </c>
      <c r="M1546" s="1">
        <v>7399585539.0503702</v>
      </c>
      <c r="N1546" s="1">
        <v>7876571634.4897003</v>
      </c>
      <c r="O1546" s="1">
        <f t="shared" si="24"/>
        <v>43.103540740523911</v>
      </c>
    </row>
    <row r="1547" spans="1:15">
      <c r="A1547">
        <v>2464121.5</v>
      </c>
      <c r="B1547" t="s">
        <v>1546</v>
      </c>
      <c r="C1547" s="1">
        <v>0.24758459359226001</v>
      </c>
      <c r="D1547" s="1">
        <v>4460290502.6424704</v>
      </c>
      <c r="E1547" s="1">
        <v>17.134173855846601</v>
      </c>
      <c r="F1547" s="1">
        <v>110.299218524083</v>
      </c>
      <c r="G1547" s="1">
        <v>114.72336686841101</v>
      </c>
      <c r="H1547" s="1">
        <v>2447893.2929355199</v>
      </c>
      <c r="I1547" s="1">
        <v>4.5732006020257598E-8</v>
      </c>
      <c r="J1547" s="1">
        <v>64.121627217923901</v>
      </c>
      <c r="K1547" s="1">
        <v>92.394123294900496</v>
      </c>
      <c r="L1547" s="1">
        <v>5927962751.23773</v>
      </c>
      <c r="M1547" s="1">
        <v>7395634999.8329802</v>
      </c>
      <c r="N1547" s="1">
        <v>7871948583.2424002</v>
      </c>
      <c r="O1547" s="1">
        <f t="shared" si="24"/>
        <v>43.176075775807377</v>
      </c>
    </row>
    <row r="1548" spans="1:15">
      <c r="A1548">
        <v>2464183.5</v>
      </c>
      <c r="B1548" t="s">
        <v>1547</v>
      </c>
      <c r="C1548" s="1">
        <v>0.24738335448305801</v>
      </c>
      <c r="D1548" s="1">
        <v>4459741905.8926897</v>
      </c>
      <c r="E1548" s="1">
        <v>17.137149102904399</v>
      </c>
      <c r="F1548" s="1">
        <v>110.304419841493</v>
      </c>
      <c r="G1548" s="1">
        <v>114.651151151611</v>
      </c>
      <c r="H1548" s="1">
        <v>2447881.2531910902</v>
      </c>
      <c r="I1548" s="1">
        <v>4.57587962420377E-8</v>
      </c>
      <c r="J1548" s="1">
        <v>64.451910817387699</v>
      </c>
      <c r="K1548" s="1">
        <v>92.724865334024798</v>
      </c>
      <c r="L1548" s="1">
        <v>5925648778.1099596</v>
      </c>
      <c r="M1548" s="1">
        <v>7391555650.32724</v>
      </c>
      <c r="N1548" s="1">
        <v>7867339824.5838203</v>
      </c>
      <c r="O1548" s="1">
        <f t="shared" si="24"/>
        <v>43.248968562529114</v>
      </c>
    </row>
    <row r="1549" spans="1:15">
      <c r="A1549">
        <v>2464245.5</v>
      </c>
      <c r="B1549" t="s">
        <v>1548</v>
      </c>
      <c r="C1549" s="1">
        <v>0.247163035816126</v>
      </c>
      <c r="D1549" s="1">
        <v>4458760376.6094999</v>
      </c>
      <c r="E1549" s="1">
        <v>17.140869896706999</v>
      </c>
      <c r="F1549" s="1">
        <v>110.310995374442</v>
      </c>
      <c r="G1549" s="1">
        <v>114.551385449083</v>
      </c>
      <c r="H1549" s="1">
        <v>2447865.4767559199</v>
      </c>
      <c r="I1549" s="1">
        <v>4.5794007782043198E-8</v>
      </c>
      <c r="J1549" s="1">
        <v>64.809237188969902</v>
      </c>
      <c r="K1549" s="1">
        <v>93.081196019614296</v>
      </c>
      <c r="L1549" s="1">
        <v>5922610855.6493301</v>
      </c>
      <c r="M1549" s="1">
        <v>7386461334.6891699</v>
      </c>
      <c r="N1549" s="1">
        <v>7861290536.3824301</v>
      </c>
      <c r="O1549" s="1">
        <f t="shared" si="24"/>
        <v>43.344669861370591</v>
      </c>
    </row>
    <row r="1550" spans="1:15">
      <c r="A1550">
        <v>2464307.5</v>
      </c>
      <c r="B1550" t="s">
        <v>1549</v>
      </c>
      <c r="C1550" s="1">
        <v>0.247009261745579</v>
      </c>
      <c r="D1550" s="1">
        <v>4457074353.2097797</v>
      </c>
      <c r="E1550" s="1">
        <v>17.144868518480902</v>
      </c>
      <c r="F1550" s="1">
        <v>110.31813478000301</v>
      </c>
      <c r="G1550" s="1">
        <v>114.42769066909101</v>
      </c>
      <c r="H1550" s="1">
        <v>2447847.78567428</v>
      </c>
      <c r="I1550" s="1">
        <v>4.5834034163188497E-8</v>
      </c>
      <c r="J1550" s="1">
        <v>65.181465393490498</v>
      </c>
      <c r="K1550" s="1">
        <v>93.460254217001903</v>
      </c>
      <c r="L1550" s="1">
        <v>5919162250.9755602</v>
      </c>
      <c r="M1550" s="1">
        <v>7381250148.7413397</v>
      </c>
      <c r="N1550" s="1">
        <v>7854425353.83745</v>
      </c>
      <c r="O1550" s="1">
        <f t="shared" si="24"/>
        <v>43.452613146315393</v>
      </c>
    </row>
    <row r="1551" spans="1:15">
      <c r="A1551">
        <v>2464369.5</v>
      </c>
      <c r="B1551" t="s">
        <v>1550</v>
      </c>
      <c r="C1551" s="1">
        <v>0.24691670903887</v>
      </c>
      <c r="D1551" s="1">
        <v>4455438529.0796299</v>
      </c>
      <c r="E1551" s="1">
        <v>17.1481408587358</v>
      </c>
      <c r="F1551" s="1">
        <v>110.32403915834399</v>
      </c>
      <c r="G1551" s="1">
        <v>114.319701805202</v>
      </c>
      <c r="H1551" s="1">
        <v>2447832.99708108</v>
      </c>
      <c r="I1551" s="1">
        <v>4.5867733925400603E-8</v>
      </c>
      <c r="J1551" s="1">
        <v>65.533701537358795</v>
      </c>
      <c r="K1551" s="1">
        <v>93.824125068503406</v>
      </c>
      <c r="L1551" s="1">
        <v>5916262626.6655502</v>
      </c>
      <c r="M1551" s="1">
        <v>7377086724.2514696</v>
      </c>
      <c r="N1551" s="1">
        <v>7848654581.1376801</v>
      </c>
      <c r="O1551" s="1">
        <f t="shared" si="24"/>
        <v>43.54316873766183</v>
      </c>
    </row>
    <row r="1552" spans="1:15">
      <c r="A1552">
        <v>2464431.5</v>
      </c>
      <c r="B1552" t="s">
        <v>1551</v>
      </c>
      <c r="C1552" s="1">
        <v>0.246807347710222</v>
      </c>
      <c r="D1552" s="1">
        <v>4454085214.4923697</v>
      </c>
      <c r="E1552" s="1">
        <v>17.151128479640601</v>
      </c>
      <c r="F1552" s="1">
        <v>110.329489184598</v>
      </c>
      <c r="G1552" s="1">
        <v>114.223197584657</v>
      </c>
      <c r="H1552" s="1">
        <v>2447819.3252390502</v>
      </c>
      <c r="I1552" s="1">
        <v>4.5898636120011197E-8</v>
      </c>
      <c r="J1552" s="1">
        <v>65.877940614083798</v>
      </c>
      <c r="K1552" s="1">
        <v>94.176296492446298</v>
      </c>
      <c r="L1552" s="1">
        <v>5913606832.1318903</v>
      </c>
      <c r="M1552" s="1">
        <v>7373128449.77141</v>
      </c>
      <c r="N1552" s="1">
        <v>7843370314.0700502</v>
      </c>
      <c r="O1552" s="1">
        <f t="shared" si="24"/>
        <v>43.626722450009069</v>
      </c>
    </row>
    <row r="1553" spans="1:15">
      <c r="A1553">
        <v>2464493.5</v>
      </c>
      <c r="B1553" t="s">
        <v>1552</v>
      </c>
      <c r="C1553" s="1">
        <v>0.24669961425231501</v>
      </c>
      <c r="D1553" s="1">
        <v>4452386847.3390799</v>
      </c>
      <c r="E1553" s="1">
        <v>17.154572291732599</v>
      </c>
      <c r="F1553" s="1">
        <v>110.335836856239</v>
      </c>
      <c r="G1553" s="1">
        <v>114.108335496167</v>
      </c>
      <c r="H1553" s="1">
        <v>2447803.4077268601</v>
      </c>
      <c r="I1553" s="1">
        <v>4.5934754445819303E-8</v>
      </c>
      <c r="J1553" s="1">
        <v>66.239017077123805</v>
      </c>
      <c r="K1553" s="1">
        <v>94.545318290895096</v>
      </c>
      <c r="L1553" s="1">
        <v>5910506527.7776098</v>
      </c>
      <c r="M1553" s="1">
        <v>7368626208.2161398</v>
      </c>
      <c r="N1553" s="1">
        <v>7837203101.2950001</v>
      </c>
      <c r="O1553" s="1">
        <f t="shared" si="24"/>
        <v>43.724225802817884</v>
      </c>
    </row>
    <row r="1554" spans="1:15">
      <c r="A1554">
        <v>2464555.5</v>
      </c>
      <c r="B1554" t="s">
        <v>1553</v>
      </c>
      <c r="C1554" s="1">
        <v>0.246640718849964</v>
      </c>
      <c r="D1554" s="1">
        <v>4450316974.8341303</v>
      </c>
      <c r="E1554" s="1">
        <v>17.158065211682199</v>
      </c>
      <c r="F1554" s="1">
        <v>110.34234041971</v>
      </c>
      <c r="G1554" s="1">
        <v>113.98403492931099</v>
      </c>
      <c r="H1554" s="1">
        <v>2447787.13927818</v>
      </c>
      <c r="I1554" s="1">
        <v>4.5972195869252099E-8</v>
      </c>
      <c r="J1554" s="1">
        <v>66.603890607215902</v>
      </c>
      <c r="K1554" s="1">
        <v>94.922973286264394</v>
      </c>
      <c r="L1554" s="1">
        <v>5907296938.1097002</v>
      </c>
      <c r="M1554" s="1">
        <v>7364276901.3852701</v>
      </c>
      <c r="N1554" s="1">
        <v>7830820198.8841801</v>
      </c>
      <c r="O1554" s="1">
        <f t="shared" si="24"/>
        <v>43.824483665217954</v>
      </c>
    </row>
    <row r="1555" spans="1:15">
      <c r="A1555">
        <v>2464617.5</v>
      </c>
      <c r="B1555" t="s">
        <v>1554</v>
      </c>
      <c r="C1555" s="1">
        <v>0.24660180372352</v>
      </c>
      <c r="D1555" s="1">
        <v>4448335869.2830696</v>
      </c>
      <c r="E1555" s="1">
        <v>17.1612247620759</v>
      </c>
      <c r="F1555" s="1">
        <v>110.348285010647</v>
      </c>
      <c r="G1555" s="1">
        <v>113.868849641967</v>
      </c>
      <c r="H1555" s="1">
        <v>2447772.3243201999</v>
      </c>
      <c r="I1555" s="1">
        <v>4.6006474970612699E-8</v>
      </c>
      <c r="J1555" s="1">
        <v>66.958890044076497</v>
      </c>
      <c r="K1555" s="1">
        <v>95.291394968808305</v>
      </c>
      <c r="L1555" s="1">
        <v>5904362249.9603596</v>
      </c>
      <c r="M1555" s="1">
        <v>7360388630.6376495</v>
      </c>
      <c r="N1555" s="1">
        <v>7824985509.7560701</v>
      </c>
      <c r="O1555" s="1">
        <f t="shared" si="24"/>
        <v>43.916050185115424</v>
      </c>
    </row>
    <row r="1556" spans="1:15">
      <c r="A1556">
        <v>2464679.5</v>
      </c>
      <c r="B1556" t="s">
        <v>1555</v>
      </c>
      <c r="C1556" s="1">
        <v>0.24656933371576201</v>
      </c>
      <c r="D1556" s="1">
        <v>4446175043.5113602</v>
      </c>
      <c r="E1556" s="1">
        <v>17.164481002397899</v>
      </c>
      <c r="F1556" s="1">
        <v>110.354474577902</v>
      </c>
      <c r="G1556" s="1">
        <v>113.74553213948199</v>
      </c>
      <c r="H1556" s="1">
        <v>2447756.6011486999</v>
      </c>
      <c r="I1556" s="1">
        <v>4.6042993913843702E-8</v>
      </c>
      <c r="J1556" s="1">
        <v>67.321232249583701</v>
      </c>
      <c r="K1556" s="1">
        <v>95.667065244540595</v>
      </c>
      <c r="L1556" s="1">
        <v>5901239812.0705204</v>
      </c>
      <c r="M1556" s="1">
        <v>7356304580.6296701</v>
      </c>
      <c r="N1556" s="1">
        <v>7818779132.2527103</v>
      </c>
      <c r="O1556" s="1">
        <f t="shared" si="24"/>
        <v>44.013458373703116</v>
      </c>
    </row>
    <row r="1557" spans="1:15">
      <c r="A1557">
        <v>2464741.5</v>
      </c>
      <c r="B1557" t="s">
        <v>1556</v>
      </c>
      <c r="C1557" s="1">
        <v>0.246597884540291</v>
      </c>
      <c r="D1557" s="1">
        <v>4443545254.3066797</v>
      </c>
      <c r="E1557" s="1">
        <v>17.167674752620101</v>
      </c>
      <c r="F1557" s="1">
        <v>110.360605043294</v>
      </c>
      <c r="G1557" s="1">
        <v>113.610860254293</v>
      </c>
      <c r="H1557" s="1">
        <v>2447740.5117907198</v>
      </c>
      <c r="I1557" s="1">
        <v>4.6081254408824001E-8</v>
      </c>
      <c r="J1557" s="1">
        <v>67.688080952213696</v>
      </c>
      <c r="K1557" s="1">
        <v>96.053491166406999</v>
      </c>
      <c r="L1557" s="1">
        <v>5897972892.7298498</v>
      </c>
      <c r="M1557" s="1">
        <v>7352400531.1530199</v>
      </c>
      <c r="N1557" s="1">
        <v>7812287330.68221</v>
      </c>
      <c r="O1557" s="1">
        <f t="shared" si="24"/>
        <v>44.114090876772167</v>
      </c>
    </row>
    <row r="1558" spans="1:15">
      <c r="A1558">
        <v>2464803.5</v>
      </c>
      <c r="B1558" t="s">
        <v>1557</v>
      </c>
      <c r="C1558" s="1">
        <v>0.24668142827622799</v>
      </c>
      <c r="D1558" s="1">
        <v>4441113056.6817904</v>
      </c>
      <c r="E1558" s="1">
        <v>17.170002544503301</v>
      </c>
      <c r="F1558" s="1">
        <v>110.365118138404</v>
      </c>
      <c r="G1558" s="1">
        <v>113.499393398065</v>
      </c>
      <c r="H1558" s="1">
        <v>2447728.2284877198</v>
      </c>
      <c r="I1558" s="1">
        <v>4.6111443616845901E-8</v>
      </c>
      <c r="J1558" s="1">
        <v>68.028372251751506</v>
      </c>
      <c r="K1558" s="1">
        <v>96.417607414953906</v>
      </c>
      <c r="L1558" s="1">
        <v>5895398339.2702904</v>
      </c>
      <c r="M1558" s="1">
        <v>7349683621.8587999</v>
      </c>
      <c r="N1558" s="1">
        <v>7807172618.3927202</v>
      </c>
      <c r="O1558" s="1">
        <f t="shared" si="24"/>
        <v>44.191928369162952</v>
      </c>
    </row>
    <row r="1559" spans="1:15">
      <c r="A1559">
        <v>2464865.5</v>
      </c>
      <c r="B1559" t="s">
        <v>1558</v>
      </c>
      <c r="C1559" s="1">
        <v>0.246742369156354</v>
      </c>
      <c r="D1559" s="1">
        <v>4439170647.0282803</v>
      </c>
      <c r="E1559" s="1">
        <v>17.171882868684499</v>
      </c>
      <c r="F1559" s="1">
        <v>110.36880250427799</v>
      </c>
      <c r="G1559" s="1">
        <v>113.40923118454801</v>
      </c>
      <c r="H1559" s="1">
        <v>2447718.18496475</v>
      </c>
      <c r="I1559" s="1">
        <v>4.6136112862627399E-8</v>
      </c>
      <c r="J1559" s="1">
        <v>68.351943895822501</v>
      </c>
      <c r="K1559" s="1">
        <v>96.760577108567205</v>
      </c>
      <c r="L1559" s="1">
        <v>5893296616.26717</v>
      </c>
      <c r="M1559" s="1">
        <v>7347422585.5060501</v>
      </c>
      <c r="N1559" s="1">
        <v>7802998078.1414604</v>
      </c>
      <c r="O1559" s="1">
        <f t="shared" si="24"/>
        <v>44.255605781026503</v>
      </c>
    </row>
    <row r="1560" spans="1:15">
      <c r="A1560">
        <v>2464927.5</v>
      </c>
      <c r="B1560" t="s">
        <v>1559</v>
      </c>
      <c r="C1560" s="1">
        <v>0.24679382434577199</v>
      </c>
      <c r="D1560" s="1">
        <v>4436937302.0493002</v>
      </c>
      <c r="E1560" s="1">
        <v>17.174268020325201</v>
      </c>
      <c r="F1560" s="1">
        <v>110.373522688593</v>
      </c>
      <c r="G1560" s="1">
        <v>113.301348959884</v>
      </c>
      <c r="H1560" s="1">
        <v>2447705.8188257301</v>
      </c>
      <c r="I1560" s="1">
        <v>4.6166220520166303E-8</v>
      </c>
      <c r="J1560" s="1">
        <v>68.693178022782902</v>
      </c>
      <c r="K1560" s="1">
        <v>97.119646010553794</v>
      </c>
      <c r="L1560" s="1">
        <v>5890734098.3966503</v>
      </c>
      <c r="M1560" s="1">
        <v>7344530894.7440004</v>
      </c>
      <c r="N1560" s="1">
        <v>7797909292.6340799</v>
      </c>
      <c r="O1560" s="1">
        <f t="shared" si="24"/>
        <v>44.333811829663787</v>
      </c>
    </row>
    <row r="1561" spans="1:15">
      <c r="A1561">
        <v>2464989.5</v>
      </c>
      <c r="B1561" t="s">
        <v>1560</v>
      </c>
      <c r="C1561" s="1">
        <v>0.246903601658995</v>
      </c>
      <c r="D1561" s="1">
        <v>4434220554.4854202</v>
      </c>
      <c r="E1561" s="1">
        <v>17.176687700802599</v>
      </c>
      <c r="F1561" s="1">
        <v>110.37835709343101</v>
      </c>
      <c r="G1561" s="1">
        <v>113.181131679834</v>
      </c>
      <c r="H1561" s="1">
        <v>2447692.9811959402</v>
      </c>
      <c r="I1561" s="1">
        <v>4.6198552761059803E-8</v>
      </c>
      <c r="J1561" s="1">
        <v>69.040005398063499</v>
      </c>
      <c r="K1561" s="1">
        <v>97.490301654428805</v>
      </c>
      <c r="L1561" s="1">
        <v>5887985341.9211102</v>
      </c>
      <c r="M1561" s="1">
        <v>7341750129.3568001</v>
      </c>
      <c r="N1561" s="1">
        <v>7792451894.8013201</v>
      </c>
      <c r="O1561" s="1">
        <f t="shared" si="24"/>
        <v>44.416102858734149</v>
      </c>
    </row>
    <row r="1562" spans="1:15">
      <c r="A1562">
        <v>2465051.5</v>
      </c>
      <c r="B1562" t="s">
        <v>1561</v>
      </c>
      <c r="C1562" s="1">
        <v>0.24706060435693</v>
      </c>
      <c r="D1562" s="1">
        <v>4431726313.88976</v>
      </c>
      <c r="E1562" s="1">
        <v>17.1782434270133</v>
      </c>
      <c r="F1562" s="1">
        <v>110.381495908218</v>
      </c>
      <c r="G1562" s="1">
        <v>113.08416996361299</v>
      </c>
      <c r="H1562" s="1">
        <v>2447683.84231717</v>
      </c>
      <c r="I1562" s="1">
        <v>4.62231016885954E-8</v>
      </c>
      <c r="J1562" s="1">
        <v>69.360797419138905</v>
      </c>
      <c r="K1562" s="1">
        <v>97.838687082387096</v>
      </c>
      <c r="L1562" s="1">
        <v>5885900431.7402201</v>
      </c>
      <c r="M1562" s="1">
        <v>7340074549.5906696</v>
      </c>
      <c r="N1562" s="1">
        <v>7788313350.8719597</v>
      </c>
      <c r="O1562" s="1">
        <f t="shared" si="24"/>
        <v>44.476202351029372</v>
      </c>
    </row>
    <row r="1563" spans="1:15">
      <c r="A1563">
        <v>2465113.5</v>
      </c>
      <c r="B1563" t="s">
        <v>1562</v>
      </c>
      <c r="C1563" s="1">
        <v>0.247214429914452</v>
      </c>
      <c r="D1563" s="1">
        <v>4429560901.7420301</v>
      </c>
      <c r="E1563" s="1">
        <v>17.179299070835199</v>
      </c>
      <c r="F1563" s="1">
        <v>110.38364746769599</v>
      </c>
      <c r="G1563" s="1">
        <v>113.004525155735</v>
      </c>
      <c r="H1563" s="1">
        <v>2447676.77592046</v>
      </c>
      <c r="I1563" s="1">
        <v>4.62428256716156E-8</v>
      </c>
      <c r="J1563" s="1">
        <v>69.666341059624003</v>
      </c>
      <c r="K1563" s="1">
        <v>98.170077622291998</v>
      </c>
      <c r="L1563" s="1">
        <v>5884226634.7356396</v>
      </c>
      <c r="M1563" s="1">
        <v>7338892367.7292404</v>
      </c>
      <c r="N1563" s="1">
        <v>7784991396.42696</v>
      </c>
      <c r="O1563" s="1">
        <f t="shared" si="24"/>
        <v>44.523413851016336</v>
      </c>
    </row>
    <row r="1564" spans="1:15">
      <c r="A1564">
        <v>2465175.5</v>
      </c>
      <c r="B1564" t="s">
        <v>1563</v>
      </c>
      <c r="C1564" s="1">
        <v>0.24738011657237799</v>
      </c>
      <c r="D1564" s="1">
        <v>4427251992.6897297</v>
      </c>
      <c r="E1564" s="1">
        <v>17.180379150905601</v>
      </c>
      <c r="F1564" s="1">
        <v>110.385870141767</v>
      </c>
      <c r="G1564" s="1">
        <v>112.920310249818</v>
      </c>
      <c r="H1564" s="1">
        <v>2447669.3806894398</v>
      </c>
      <c r="I1564" s="1">
        <v>4.62637273204876E-8</v>
      </c>
      <c r="J1564" s="1">
        <v>69.975215731304601</v>
      </c>
      <c r="K1564" s="1">
        <v>98.505353621773295</v>
      </c>
      <c r="L1564" s="1">
        <v>5882454197.8972197</v>
      </c>
      <c r="M1564" s="1">
        <v>7337656403.1047096</v>
      </c>
      <c r="N1564" s="1">
        <v>7781474188.3232498</v>
      </c>
      <c r="O1564" s="1">
        <f t="shared" si="24"/>
        <v>44.573098443989792</v>
      </c>
    </row>
    <row r="1565" spans="1:15">
      <c r="A1565">
        <v>2465237.5</v>
      </c>
      <c r="B1565" t="s">
        <v>1564</v>
      </c>
      <c r="C1565" s="1">
        <v>0.247578723669622</v>
      </c>
      <c r="D1565" s="1">
        <v>4425040881.0169201</v>
      </c>
      <c r="E1565" s="1">
        <v>17.180992181979001</v>
      </c>
      <c r="F1565" s="1">
        <v>110.387143585621</v>
      </c>
      <c r="G1565" s="1">
        <v>112.84936964639</v>
      </c>
      <c r="H1565" s="1">
        <v>2447664.2383668502</v>
      </c>
      <c r="I1565" s="1">
        <v>4.6280082196113301E-8</v>
      </c>
      <c r="J1565" s="1">
        <v>70.268428180993695</v>
      </c>
      <c r="K1565" s="1">
        <v>98.827648690647095</v>
      </c>
      <c r="L1565" s="1">
        <v>5881068252.8785295</v>
      </c>
      <c r="M1565" s="1">
        <v>7337095624.7401304</v>
      </c>
      <c r="N1565" s="1">
        <v>7778724300.3261805</v>
      </c>
      <c r="O1565" s="1">
        <f t="shared" si="24"/>
        <v>44.609417745101204</v>
      </c>
    </row>
    <row r="1566" spans="1:15">
      <c r="A1566">
        <v>2465299.5</v>
      </c>
      <c r="B1566" t="s">
        <v>1565</v>
      </c>
      <c r="C1566" s="1">
        <v>0.24776333728047201</v>
      </c>
      <c r="D1566" s="1">
        <v>4423302184.4236002</v>
      </c>
      <c r="E1566" s="1">
        <v>17.1811251723786</v>
      </c>
      <c r="F1566" s="1">
        <v>110.387422980477</v>
      </c>
      <c r="G1566" s="1">
        <v>112.800674826492</v>
      </c>
      <c r="H1566" s="1">
        <v>2447661.5921807801</v>
      </c>
      <c r="I1566" s="1">
        <v>4.6290330427504297E-8</v>
      </c>
      <c r="J1566" s="1">
        <v>70.542539798502204</v>
      </c>
      <c r="K1566" s="1">
        <v>99.128046390740096</v>
      </c>
      <c r="L1566" s="1">
        <v>5880200213.0981503</v>
      </c>
      <c r="M1566" s="1">
        <v>7337098241.7726898</v>
      </c>
      <c r="N1566" s="1">
        <v>7777002166.0095596</v>
      </c>
      <c r="O1566" s="1">
        <f t="shared" si="24"/>
        <v>44.629879405943392</v>
      </c>
    </row>
    <row r="1567" spans="1:15">
      <c r="A1567">
        <v>2465361.5</v>
      </c>
      <c r="B1567" t="s">
        <v>1566</v>
      </c>
      <c r="C1567" s="1">
        <v>0.24793408132685199</v>
      </c>
      <c r="D1567" s="1">
        <v>4421408841.9929705</v>
      </c>
      <c r="E1567" s="1">
        <v>17.181598517883302</v>
      </c>
      <c r="F1567" s="1">
        <v>110.388426613576</v>
      </c>
      <c r="G1567" s="1">
        <v>112.740663563418</v>
      </c>
      <c r="H1567" s="1">
        <v>2447657.33099702</v>
      </c>
      <c r="I1567" s="1">
        <v>4.6304297559361799E-8</v>
      </c>
      <c r="J1567" s="1">
        <v>70.828915065570598</v>
      </c>
      <c r="K1567" s="1">
        <v>99.438472652438094</v>
      </c>
      <c r="L1567" s="1">
        <v>5879017692.7489996</v>
      </c>
      <c r="M1567" s="1">
        <v>7336626543.5050402</v>
      </c>
      <c r="N1567" s="1">
        <v>7774656327.2767801</v>
      </c>
      <c r="O1567" s="1">
        <f t="shared" si="24"/>
        <v>44.66039321255866</v>
      </c>
    </row>
    <row r="1568" spans="1:15">
      <c r="A1568">
        <v>2465423.5</v>
      </c>
      <c r="B1568" t="s">
        <v>1567</v>
      </c>
      <c r="C1568" s="1">
        <v>0.24815617782048399</v>
      </c>
      <c r="D1568" s="1">
        <v>4419122328.8777599</v>
      </c>
      <c r="E1568" s="1">
        <v>17.181985585579898</v>
      </c>
      <c r="F1568" s="1">
        <v>110.389253851625</v>
      </c>
      <c r="G1568" s="1">
        <v>112.672350669766</v>
      </c>
      <c r="H1568" s="1">
        <v>2447653.0157127702</v>
      </c>
      <c r="I1568" s="1">
        <v>4.6319713953867497E-8</v>
      </c>
      <c r="J1568" s="1">
        <v>71.117891914121302</v>
      </c>
      <c r="K1568" s="1">
        <v>99.756767659940905</v>
      </c>
      <c r="L1568" s="1">
        <v>5877713161.3147898</v>
      </c>
      <c r="M1568" s="1">
        <v>7336303993.7518196</v>
      </c>
      <c r="N1568" s="1">
        <v>7772068721.2909899</v>
      </c>
      <c r="O1568" s="1">
        <f t="shared" si="24"/>
        <v>44.692532159211012</v>
      </c>
    </row>
    <row r="1569" spans="1:15">
      <c r="A1569">
        <v>2465485.5</v>
      </c>
      <c r="B1569" t="s">
        <v>1568</v>
      </c>
      <c r="C1569" s="1">
        <v>0.248420169894226</v>
      </c>
      <c r="D1569" s="1">
        <v>4417259154.2517099</v>
      </c>
      <c r="E1569" s="1">
        <v>17.181271842642499</v>
      </c>
      <c r="F1569" s="1">
        <v>110.387709734444</v>
      </c>
      <c r="G1569" s="1">
        <v>112.63731382668399</v>
      </c>
      <c r="H1569" s="1">
        <v>2447653.5530499099</v>
      </c>
      <c r="I1569" s="1">
        <v>4.6324613736824397E-8</v>
      </c>
      <c r="J1569" s="1">
        <v>71.371415920734805</v>
      </c>
      <c r="K1569" s="1">
        <v>100.043457353275</v>
      </c>
      <c r="L1569" s="1">
        <v>5877298694.4448099</v>
      </c>
      <c r="M1569" s="1">
        <v>7337338234.6379004</v>
      </c>
      <c r="N1569" s="1">
        <v>7771246664.7903795</v>
      </c>
      <c r="O1569" s="1">
        <f t="shared" si="24"/>
        <v>44.695109152701995</v>
      </c>
    </row>
    <row r="1570" spans="1:15">
      <c r="A1570">
        <v>2465547.5</v>
      </c>
      <c r="B1570" t="s">
        <v>1569</v>
      </c>
      <c r="C1570" s="1">
        <v>0.24865017118442601</v>
      </c>
      <c r="D1570" s="1">
        <v>4416071100.0773096</v>
      </c>
      <c r="E1570" s="1">
        <v>17.179991745899901</v>
      </c>
      <c r="F1570" s="1">
        <v>110.38491603942801</v>
      </c>
      <c r="G1570" s="1">
        <v>112.630506288603</v>
      </c>
      <c r="H1570" s="1">
        <v>2447656.9232356199</v>
      </c>
      <c r="I1570" s="1">
        <v>4.6322037434430597E-8</v>
      </c>
      <c r="J1570" s="1">
        <v>71.602096314497402</v>
      </c>
      <c r="K1570" s="1">
        <v>100.302536660078</v>
      </c>
      <c r="L1570" s="1">
        <v>5877516611.7210598</v>
      </c>
      <c r="M1570" s="1">
        <v>7338962123.3648195</v>
      </c>
      <c r="N1570" s="1">
        <v>7771678879.8330297</v>
      </c>
      <c r="O1570" s="1">
        <f t="shared" si="24"/>
        <v>44.67913523552712</v>
      </c>
    </row>
    <row r="1571" spans="1:15">
      <c r="A1571">
        <v>2465609.5</v>
      </c>
      <c r="B1571" t="s">
        <v>1570</v>
      </c>
      <c r="C1571" s="1">
        <v>0.24884949751223501</v>
      </c>
      <c r="D1571" s="1">
        <v>4414842118.3628998</v>
      </c>
      <c r="E1571" s="1">
        <v>17.1791082842592</v>
      </c>
      <c r="F1571" s="1">
        <v>110.382969680766</v>
      </c>
      <c r="G1571" s="1">
        <v>112.614272800436</v>
      </c>
      <c r="H1571" s="1">
        <v>2447658.5954261599</v>
      </c>
      <c r="I1571" s="1">
        <v>4.6322941424767801E-8</v>
      </c>
      <c r="J1571" s="1">
        <v>71.844943774621399</v>
      </c>
      <c r="K1571" s="1">
        <v>100.56966539835101</v>
      </c>
      <c r="L1571" s="1">
        <v>5877440145.1389799</v>
      </c>
      <c r="M1571" s="1">
        <v>7340038171.9150496</v>
      </c>
      <c r="N1571" s="1">
        <v>7771527215.83255</v>
      </c>
      <c r="O1571" s="1">
        <f t="shared" si="24"/>
        <v>44.673314552271918</v>
      </c>
    </row>
    <row r="1572" spans="1:15">
      <c r="A1572">
        <v>2465671.5</v>
      </c>
      <c r="B1572" t="s">
        <v>1571</v>
      </c>
      <c r="C1572" s="1">
        <v>0.249075442967511</v>
      </c>
      <c r="D1572" s="1">
        <v>4413451215.69415</v>
      </c>
      <c r="E1572" s="1">
        <v>17.178179554153299</v>
      </c>
      <c r="F1572" s="1">
        <v>110.380902961792</v>
      </c>
      <c r="G1572" s="1">
        <v>112.59610312907201</v>
      </c>
      <c r="H1572" s="1">
        <v>2447660.5646942998</v>
      </c>
      <c r="I1572" s="1">
        <v>4.6323932055050997E-8</v>
      </c>
      <c r="J1572" s="1">
        <v>72.086746465347403</v>
      </c>
      <c r="K1572" s="1">
        <v>100.838275321385</v>
      </c>
      <c r="L1572" s="1">
        <v>5877356352.7277298</v>
      </c>
      <c r="M1572" s="1">
        <v>7341261489.7613001</v>
      </c>
      <c r="N1572" s="1">
        <v>7771361022.8980103</v>
      </c>
      <c r="O1572" s="1">
        <f t="shared" si="24"/>
        <v>44.666388130156392</v>
      </c>
    </row>
    <row r="1573" spans="1:15">
      <c r="A1573">
        <v>2465733.5</v>
      </c>
      <c r="B1573" t="s">
        <v>1572</v>
      </c>
      <c r="C1573" s="1">
        <v>0.249311092773669</v>
      </c>
      <c r="D1573" s="1">
        <v>4412437951.8824596</v>
      </c>
      <c r="E1573" s="1">
        <v>17.176634394249099</v>
      </c>
      <c r="F1573" s="1">
        <v>110.377431444276</v>
      </c>
      <c r="G1573" s="1">
        <v>112.60076965147699</v>
      </c>
      <c r="H1573" s="1">
        <v>2447665.5245526098</v>
      </c>
      <c r="I1573" s="1">
        <v>4.6318078209129103E-8</v>
      </c>
      <c r="J1573" s="1">
        <v>72.305904947258995</v>
      </c>
      <c r="K1573" s="1">
        <v>101.084827746165</v>
      </c>
      <c r="L1573" s="1">
        <v>5877851543.3052998</v>
      </c>
      <c r="M1573" s="1">
        <v>7343265134.7281399</v>
      </c>
      <c r="N1573" s="1">
        <v>7772343195.5569601</v>
      </c>
      <c r="O1573" s="1">
        <f t="shared" si="24"/>
        <v>44.640894976660064</v>
      </c>
    </row>
    <row r="1574" spans="1:15">
      <c r="A1574">
        <v>2465795.5</v>
      </c>
      <c r="B1574" t="s">
        <v>1573</v>
      </c>
      <c r="C1574" s="1">
        <v>0.24952513221651901</v>
      </c>
      <c r="D1574" s="1">
        <v>4411590853.9934502</v>
      </c>
      <c r="E1574" s="1">
        <v>17.175042204488001</v>
      </c>
      <c r="F1574" s="1">
        <v>110.37382030867001</v>
      </c>
      <c r="G1574" s="1">
        <v>112.60935054647101</v>
      </c>
      <c r="H1574" s="1">
        <v>2447670.5565805002</v>
      </c>
      <c r="I1574" s="1">
        <v>4.6311605708216901E-8</v>
      </c>
      <c r="J1574" s="1">
        <v>72.523748142224804</v>
      </c>
      <c r="K1574" s="1">
        <v>101.32704613318499</v>
      </c>
      <c r="L1574" s="1">
        <v>5878399188.8003397</v>
      </c>
      <c r="M1574" s="1">
        <v>7345207523.6072302</v>
      </c>
      <c r="N1574" s="1">
        <v>7773429456.7144804</v>
      </c>
      <c r="O1574" s="1">
        <f t="shared" si="24"/>
        <v>44.614522078224951</v>
      </c>
    </row>
    <row r="1575" spans="1:15">
      <c r="A1575">
        <v>2465857.5</v>
      </c>
      <c r="B1575" t="s">
        <v>1574</v>
      </c>
      <c r="C1575" s="1">
        <v>0.24975341848524199</v>
      </c>
      <c r="D1575" s="1">
        <v>4410625996.3546696</v>
      </c>
      <c r="E1575" s="1">
        <v>17.173384753908099</v>
      </c>
      <c r="F1575" s="1">
        <v>110.370024833879</v>
      </c>
      <c r="G1575" s="1">
        <v>112.61556881474201</v>
      </c>
      <c r="H1575" s="1">
        <v>2447675.57843056</v>
      </c>
      <c r="I1575" s="1">
        <v>4.6305666503164501E-8</v>
      </c>
      <c r="J1575" s="1">
        <v>72.742406104582003</v>
      </c>
      <c r="K1575" s="1">
        <v>101.571251662252</v>
      </c>
      <c r="L1575" s="1">
        <v>5878901823.7838001</v>
      </c>
      <c r="M1575" s="1">
        <v>7347177651.2129297</v>
      </c>
      <c r="N1575" s="1">
        <v>7774426483.5362396</v>
      </c>
      <c r="O1575" s="1">
        <f t="shared" si="24"/>
        <v>44.588709048790719</v>
      </c>
    </row>
    <row r="1576" spans="1:15">
      <c r="A1576">
        <v>2465919.5</v>
      </c>
      <c r="B1576" t="s">
        <v>1575</v>
      </c>
      <c r="C1576" s="1">
        <v>0.24999894682262999</v>
      </c>
      <c r="D1576" s="1">
        <v>4410064066.0638704</v>
      </c>
      <c r="E1576" s="1">
        <v>17.170991009879501</v>
      </c>
      <c r="F1576" s="1">
        <v>110.364490413791</v>
      </c>
      <c r="G1576" s="1">
        <v>112.647838622596</v>
      </c>
      <c r="H1576" s="1">
        <v>2447684.1240300802</v>
      </c>
      <c r="I1576" s="1">
        <v>4.6291783468312197E-8</v>
      </c>
      <c r="J1576" s="1">
        <v>72.934393754530504</v>
      </c>
      <c r="K1576" s="1">
        <v>101.790521383865</v>
      </c>
      <c r="L1576" s="1">
        <v>5880077164.39956</v>
      </c>
      <c r="M1576" s="1">
        <v>7350090262.7352505</v>
      </c>
      <c r="N1576" s="1">
        <v>7776758055.7017899</v>
      </c>
      <c r="O1576" s="1">
        <f t="shared" si="24"/>
        <v>44.541161713820721</v>
      </c>
    </row>
    <row r="1577" spans="1:15">
      <c r="A1577">
        <v>2465981.5</v>
      </c>
      <c r="B1577" t="s">
        <v>1576</v>
      </c>
      <c r="C1577" s="1">
        <v>0.250199522970037</v>
      </c>
      <c r="D1577" s="1">
        <v>4410137645.1827097</v>
      </c>
      <c r="E1577" s="1">
        <v>17.168295159690199</v>
      </c>
      <c r="F1577" s="1">
        <v>110.358198958457</v>
      </c>
      <c r="G1577" s="1">
        <v>112.70284910930999</v>
      </c>
      <c r="H1577" s="1">
        <v>2447694.6017028401</v>
      </c>
      <c r="I1577" s="1">
        <v>4.6272056646183003E-8</v>
      </c>
      <c r="J1577" s="1">
        <v>73.109294831997303</v>
      </c>
      <c r="K1577" s="1">
        <v>101.987244781919</v>
      </c>
      <c r="L1577" s="1">
        <v>5881748252.0839701</v>
      </c>
      <c r="M1577" s="1">
        <v>7353358858.98524</v>
      </c>
      <c r="N1577" s="1">
        <v>7780073463.1858196</v>
      </c>
      <c r="O1577" s="1">
        <f t="shared" si="24"/>
        <v>44.480292155614713</v>
      </c>
    </row>
    <row r="1578" spans="1:15">
      <c r="A1578">
        <v>2466043.5</v>
      </c>
      <c r="B1578" t="s">
        <v>1577</v>
      </c>
      <c r="C1578" s="1">
        <v>0.25035546791113</v>
      </c>
      <c r="D1578" s="1">
        <v>4410152108.10149</v>
      </c>
      <c r="E1578" s="1">
        <v>17.166197485418301</v>
      </c>
      <c r="F1578" s="1">
        <v>110.353257830218</v>
      </c>
      <c r="G1578" s="1">
        <v>112.74361828622401</v>
      </c>
      <c r="H1578" s="1">
        <v>2447702.5022475398</v>
      </c>
      <c r="I1578" s="1">
        <v>4.6257394220316699E-8</v>
      </c>
      <c r="J1578" s="1">
        <v>73.302344360295606</v>
      </c>
      <c r="K1578" s="1">
        <v>102.19639699348301</v>
      </c>
      <c r="L1578" s="1">
        <v>5882991096.8771896</v>
      </c>
      <c r="M1578" s="1">
        <v>7355830085.6528997</v>
      </c>
      <c r="N1578" s="1">
        <v>7782539550.0095797</v>
      </c>
      <c r="O1578" s="1">
        <f t="shared" si="24"/>
        <v>44.434621869926318</v>
      </c>
    </row>
    <row r="1579" spans="1:15">
      <c r="A1579">
        <v>2466105.5</v>
      </c>
      <c r="B1579" t="s">
        <v>1578</v>
      </c>
      <c r="C1579" s="1">
        <v>0.25054184116848499</v>
      </c>
      <c r="D1579" s="1">
        <v>4409805569.67628</v>
      </c>
      <c r="E1579" s="1">
        <v>17.164239936976202</v>
      </c>
      <c r="F1579" s="1">
        <v>110.348601922459</v>
      </c>
      <c r="G1579" s="1">
        <v>112.772991545184</v>
      </c>
      <c r="H1579" s="1">
        <v>2447709.6231894302</v>
      </c>
      <c r="I1579" s="1">
        <v>4.6245595517182299E-8</v>
      </c>
      <c r="J1579" s="1">
        <v>73.502923233479194</v>
      </c>
      <c r="K1579" s="1">
        <v>102.41614296348401</v>
      </c>
      <c r="L1579" s="1">
        <v>5883991678.1366901</v>
      </c>
      <c r="M1579" s="1">
        <v>7358177786.5971003</v>
      </c>
      <c r="N1579" s="1">
        <v>7784525120.1542797</v>
      </c>
      <c r="O1579" s="1">
        <f t="shared" si="24"/>
        <v>44.394835520672217</v>
      </c>
    </row>
    <row r="1580" spans="1:15">
      <c r="A1580">
        <v>2466167.5</v>
      </c>
      <c r="B1580" t="s">
        <v>1579</v>
      </c>
      <c r="C1580" s="1">
        <v>0.25075863204136201</v>
      </c>
      <c r="D1580" s="1">
        <v>4409792583.1507998</v>
      </c>
      <c r="E1580" s="1">
        <v>17.161475807495499</v>
      </c>
      <c r="F1580" s="1">
        <v>110.341964443707</v>
      </c>
      <c r="G1580" s="1">
        <v>112.828060995401</v>
      </c>
      <c r="H1580" s="1">
        <v>2447720.4782366198</v>
      </c>
      <c r="I1580" s="1">
        <v>4.6225735422194498E-8</v>
      </c>
      <c r="J1580" s="1">
        <v>73.675625532020504</v>
      </c>
      <c r="K1580" s="1">
        <v>102.61155964885199</v>
      </c>
      <c r="L1580" s="1">
        <v>5885676861.6041603</v>
      </c>
      <c r="M1580" s="1">
        <v>7361561140.0575104</v>
      </c>
      <c r="N1580" s="1">
        <v>7787869607.9576397</v>
      </c>
      <c r="O1580" s="1">
        <f t="shared" si="24"/>
        <v>44.332416220131499</v>
      </c>
    </row>
    <row r="1581" spans="1:15">
      <c r="A1581">
        <v>2466229.5</v>
      </c>
      <c r="B1581" t="s">
        <v>1580</v>
      </c>
      <c r="C1581" s="1">
        <v>0.25093210971407398</v>
      </c>
      <c r="D1581" s="1">
        <v>4410353104.7154503</v>
      </c>
      <c r="E1581" s="1">
        <v>17.158381862924699</v>
      </c>
      <c r="F1581" s="1">
        <v>110.334466339925</v>
      </c>
      <c r="G1581" s="1">
        <v>112.902950376261</v>
      </c>
      <c r="H1581" s="1">
        <v>2447732.8964446299</v>
      </c>
      <c r="I1581" s="1">
        <v>4.6200872789619099E-8</v>
      </c>
      <c r="J1581" s="1">
        <v>73.833917290669106</v>
      </c>
      <c r="K1581" s="1">
        <v>102.787468973082</v>
      </c>
      <c r="L1581" s="1">
        <v>5887788225.7534504</v>
      </c>
      <c r="M1581" s="1">
        <v>7365223346.7914495</v>
      </c>
      <c r="N1581" s="1">
        <v>7792060588.1040401</v>
      </c>
      <c r="O1581" s="1">
        <f t="shared" si="24"/>
        <v>44.259001465216976</v>
      </c>
    </row>
    <row r="1582" spans="1:15">
      <c r="A1582">
        <v>2466291.5</v>
      </c>
      <c r="B1582" t="s">
        <v>1581</v>
      </c>
      <c r="C1582" s="1">
        <v>0.25107314976959799</v>
      </c>
      <c r="D1582" s="1">
        <v>4410968223.2561502</v>
      </c>
      <c r="E1582" s="1">
        <v>17.1555782729119</v>
      </c>
      <c r="F1582" s="1">
        <v>110.32760877756201</v>
      </c>
      <c r="G1582" s="1">
        <v>112.97261595329999</v>
      </c>
      <c r="H1582" s="1">
        <v>2447744.05217375</v>
      </c>
      <c r="I1582" s="1">
        <v>4.6178163696476799E-8</v>
      </c>
      <c r="J1582" s="1">
        <v>74.0004838737662</v>
      </c>
      <c r="K1582" s="1">
        <v>102.967487288181</v>
      </c>
      <c r="L1582" s="1">
        <v>5889718364.2156096</v>
      </c>
      <c r="M1582" s="1">
        <v>7368468505.1750698</v>
      </c>
      <c r="N1582" s="1">
        <v>7795892499.4556704</v>
      </c>
      <c r="O1582" s="1">
        <f t="shared" si="24"/>
        <v>44.192737805407091</v>
      </c>
    </row>
    <row r="1583" spans="1:15">
      <c r="A1583">
        <v>2466353.5</v>
      </c>
      <c r="B1583" t="s">
        <v>1582</v>
      </c>
      <c r="C1583" s="1">
        <v>0.25122339629524298</v>
      </c>
      <c r="D1583" s="1">
        <v>4411663476.9656897</v>
      </c>
      <c r="E1583" s="1">
        <v>17.152632196498299</v>
      </c>
      <c r="F1583" s="1">
        <v>110.32033376012799</v>
      </c>
      <c r="G1583" s="1">
        <v>113.048856834489</v>
      </c>
      <c r="H1583" s="1">
        <v>2447756.2226741002</v>
      </c>
      <c r="I1583" s="1">
        <v>4.6153355873449E-8</v>
      </c>
      <c r="J1583" s="1">
        <v>74.159431951620306</v>
      </c>
      <c r="K1583" s="1">
        <v>103.140826176058</v>
      </c>
      <c r="L1583" s="1">
        <v>5891828691.1448603</v>
      </c>
      <c r="M1583" s="1">
        <v>7371993905.3240299</v>
      </c>
      <c r="N1583" s="1">
        <v>7800082858.2672901</v>
      </c>
      <c r="O1583" s="1">
        <f t="shared" si="24"/>
        <v>44.120464897358936</v>
      </c>
    </row>
    <row r="1584" spans="1:15">
      <c r="A1584">
        <v>2466415.5</v>
      </c>
      <c r="B1584" t="s">
        <v>1583</v>
      </c>
      <c r="C1584" s="1">
        <v>0.25134739871984901</v>
      </c>
      <c r="D1584" s="1">
        <v>4412774145.0679197</v>
      </c>
      <c r="E1584" s="1">
        <v>17.149500771363801</v>
      </c>
      <c r="F1584" s="1">
        <v>110.312528979931</v>
      </c>
      <c r="G1584" s="1">
        <v>113.140399063107</v>
      </c>
      <c r="H1584" s="1">
        <v>2447769.7679299</v>
      </c>
      <c r="I1584" s="1">
        <v>4.6124472041430203E-8</v>
      </c>
      <c r="J1584" s="1">
        <v>74.306120909128595</v>
      </c>
      <c r="K1584" s="1">
        <v>103.298875819464</v>
      </c>
      <c r="L1584" s="1">
        <v>5894288135.1408396</v>
      </c>
      <c r="M1584" s="1">
        <v>7375802125.2137604</v>
      </c>
      <c r="N1584" s="1">
        <v>7804967386.4372501</v>
      </c>
      <c r="O1584" s="1">
        <f t="shared" si="24"/>
        <v>44.038873359765724</v>
      </c>
    </row>
    <row r="1585" spans="1:15">
      <c r="A1585">
        <v>2466477.5</v>
      </c>
      <c r="B1585" t="s">
        <v>1584</v>
      </c>
      <c r="C1585" s="1">
        <v>0.251428985025962</v>
      </c>
      <c r="D1585" s="1">
        <v>4413920610.0897999</v>
      </c>
      <c r="E1585" s="1">
        <v>17.146793339095101</v>
      </c>
      <c r="F1585" s="1">
        <v>110.305719511505</v>
      </c>
      <c r="G1585" s="1">
        <v>113.223033952183</v>
      </c>
      <c r="H1585" s="1">
        <v>2447781.3912410801</v>
      </c>
      <c r="I1585" s="1">
        <v>4.6098966104765697E-8</v>
      </c>
      <c r="J1585" s="1">
        <v>74.46567893484</v>
      </c>
      <c r="K1585" s="1">
        <v>103.46439436260199</v>
      </c>
      <c r="L1585" s="1">
        <v>5896462088.1599197</v>
      </c>
      <c r="M1585" s="1">
        <v>7379003566.2300396</v>
      </c>
      <c r="N1585" s="1">
        <v>7809285769.7036896</v>
      </c>
      <c r="O1585" s="1">
        <f t="shared" si="24"/>
        <v>43.968225643533856</v>
      </c>
    </row>
    <row r="1586" spans="1:15">
      <c r="A1586">
        <v>2466539.5</v>
      </c>
      <c r="B1586" t="s">
        <v>1585</v>
      </c>
      <c r="C1586" s="1">
        <v>0.25153148994633701</v>
      </c>
      <c r="D1586" s="1">
        <v>4414775542.9851799</v>
      </c>
      <c r="E1586" s="1">
        <v>17.144195426510102</v>
      </c>
      <c r="F1586" s="1">
        <v>110.299123931143</v>
      </c>
      <c r="G1586" s="1">
        <v>113.295747321427</v>
      </c>
      <c r="H1586" s="1">
        <v>2447792.2224634802</v>
      </c>
      <c r="I1586" s="1">
        <v>4.6076110265741E-8</v>
      </c>
      <c r="J1586" s="1">
        <v>74.632460568893904</v>
      </c>
      <c r="K1586" s="1">
        <v>103.639137311425</v>
      </c>
      <c r="L1586" s="1">
        <v>5898411868.6150904</v>
      </c>
      <c r="M1586" s="1">
        <v>7382048194.2450104</v>
      </c>
      <c r="N1586" s="1">
        <v>7813159529.3900099</v>
      </c>
      <c r="O1586" s="1">
        <f t="shared" si="24"/>
        <v>43.90330738868942</v>
      </c>
    </row>
    <row r="1587" spans="1:15">
      <c r="A1587">
        <v>2466601.5</v>
      </c>
      <c r="B1587" t="s">
        <v>1586</v>
      </c>
      <c r="C1587" s="1">
        <v>0.25165798542512502</v>
      </c>
      <c r="D1587" s="1">
        <v>4415963193.1160402</v>
      </c>
      <c r="E1587" s="1">
        <v>17.1409002408069</v>
      </c>
      <c r="F1587" s="1">
        <v>110.290679573131</v>
      </c>
      <c r="G1587" s="1">
        <v>113.39241369110999</v>
      </c>
      <c r="H1587" s="1">
        <v>2447806.4719808302</v>
      </c>
      <c r="I1587" s="1">
        <v>4.6045848137566898E-8</v>
      </c>
      <c r="J1587" s="1">
        <v>74.773411710764606</v>
      </c>
      <c r="K1587" s="1">
        <v>103.791204259515</v>
      </c>
      <c r="L1587" s="1">
        <v>5900995944.51437</v>
      </c>
      <c r="M1587" s="1">
        <v>7386028695.9126902</v>
      </c>
      <c r="N1587" s="1">
        <v>7818294473.0317698</v>
      </c>
      <c r="O1587" s="1">
        <f t="shared" si="24"/>
        <v>43.817782598198107</v>
      </c>
    </row>
    <row r="1588" spans="1:15">
      <c r="A1588">
        <v>2466663.5</v>
      </c>
      <c r="B1588" t="s">
        <v>1587</v>
      </c>
      <c r="C1588" s="1">
        <v>0.25172050047737798</v>
      </c>
      <c r="D1588" s="1">
        <v>4417879297.7955198</v>
      </c>
      <c r="E1588" s="1">
        <v>17.137401439601501</v>
      </c>
      <c r="F1588" s="1">
        <v>110.281632828423</v>
      </c>
      <c r="G1588" s="1">
        <v>113.511151411264</v>
      </c>
      <c r="H1588" s="1">
        <v>2447822.1454642098</v>
      </c>
      <c r="I1588" s="1">
        <v>4.6010129159741802E-8</v>
      </c>
      <c r="J1588" s="1">
        <v>74.899568655599793</v>
      </c>
      <c r="K1588" s="1">
        <v>103.92130379136</v>
      </c>
      <c r="L1588" s="1">
        <v>5904049623.9894104</v>
      </c>
      <c r="M1588" s="1">
        <v>7390219950.1833</v>
      </c>
      <c r="N1588" s="1">
        <v>7824364038.4081898</v>
      </c>
      <c r="O1588" s="1">
        <f t="shared" si="24"/>
        <v>43.721485580412306</v>
      </c>
    </row>
    <row r="1589" spans="1:15">
      <c r="A1589">
        <v>2466725.5</v>
      </c>
      <c r="B1589" t="s">
        <v>1588</v>
      </c>
      <c r="C1589" s="1">
        <v>0.25172605102405698</v>
      </c>
      <c r="D1589" s="1">
        <v>4419806994.4161396</v>
      </c>
      <c r="E1589" s="1">
        <v>17.134589047230399</v>
      </c>
      <c r="F1589" s="1">
        <v>110.27429565504499</v>
      </c>
      <c r="G1589" s="1">
        <v>113.615557401142</v>
      </c>
      <c r="H1589" s="1">
        <v>2447834.9442214398</v>
      </c>
      <c r="I1589" s="1">
        <v>4.59795198984221E-8</v>
      </c>
      <c r="J1589" s="1">
        <v>75.045198410981897</v>
      </c>
      <c r="K1589" s="1">
        <v>104.063636201016</v>
      </c>
      <c r="L1589" s="1">
        <v>5906669610.0604696</v>
      </c>
      <c r="M1589" s="1">
        <v>7393532225.7047997</v>
      </c>
      <c r="N1589" s="1">
        <v>7829572835.8040895</v>
      </c>
      <c r="O1589" s="1">
        <f t="shared" si="24"/>
        <v>43.641554156518723</v>
      </c>
    </row>
    <row r="1590" spans="1:15">
      <c r="A1590">
        <v>2466787.5</v>
      </c>
      <c r="B1590" t="s">
        <v>1589</v>
      </c>
      <c r="C1590" s="1">
        <v>0.25175128073118302</v>
      </c>
      <c r="D1590" s="1">
        <v>4421404376.4993095</v>
      </c>
      <c r="E1590" s="1">
        <v>17.132067521006</v>
      </c>
      <c r="F1590" s="1">
        <v>110.267655652108</v>
      </c>
      <c r="G1590" s="1">
        <v>113.707387488666</v>
      </c>
      <c r="H1590" s="1">
        <v>2447846.63900701</v>
      </c>
      <c r="I1590" s="1">
        <v>4.5952280489068198E-8</v>
      </c>
      <c r="J1590" s="1">
        <v>75.200465409476195</v>
      </c>
      <c r="K1590" s="1">
        <v>104.21740539057301</v>
      </c>
      <c r="L1590" s="1">
        <v>5909003600.86133</v>
      </c>
      <c r="M1590" s="1">
        <v>7396602825.2233496</v>
      </c>
      <c r="N1590" s="1">
        <v>7834214018.7284298</v>
      </c>
      <c r="O1590" s="1">
        <f t="shared" si="24"/>
        <v>43.5692682775626</v>
      </c>
    </row>
    <row r="1591" spans="1:15">
      <c r="A1591">
        <v>2466849.5</v>
      </c>
      <c r="B1591" t="s">
        <v>1590</v>
      </c>
      <c r="C1591" s="1">
        <v>0.25178223244009901</v>
      </c>
      <c r="D1591" s="1">
        <v>4423199582.8465996</v>
      </c>
      <c r="E1591" s="1">
        <v>17.1292569393107</v>
      </c>
      <c r="F1591" s="1">
        <v>110.260186840774</v>
      </c>
      <c r="G1591" s="1">
        <v>113.811170866784</v>
      </c>
      <c r="H1591" s="1">
        <v>2447859.9315753202</v>
      </c>
      <c r="I1591" s="1">
        <v>4.5921458440743203E-8</v>
      </c>
      <c r="J1591" s="1">
        <v>75.343277711936196</v>
      </c>
      <c r="K1591" s="1">
        <v>104.359542079606</v>
      </c>
      <c r="L1591" s="1">
        <v>5911647350.0376797</v>
      </c>
      <c r="M1591" s="1">
        <v>7400095117.2287703</v>
      </c>
      <c r="N1591" s="1">
        <v>7839472269.03827</v>
      </c>
      <c r="O1591" s="1">
        <f t="shared" si="24"/>
        <v>43.487304831425348</v>
      </c>
    </row>
    <row r="1592" spans="1:15">
      <c r="A1592">
        <v>2466911.5</v>
      </c>
      <c r="B1592" t="s">
        <v>1591</v>
      </c>
      <c r="C1592" s="1">
        <v>0.251770558140338</v>
      </c>
      <c r="D1592" s="1">
        <v>4425314982.4823799</v>
      </c>
      <c r="E1592" s="1">
        <v>17.126476674812402</v>
      </c>
      <c r="F1592" s="1">
        <v>110.252733780029</v>
      </c>
      <c r="G1592" s="1">
        <v>113.92085719878</v>
      </c>
      <c r="H1592" s="1">
        <v>2447873.0733143901</v>
      </c>
      <c r="I1592" s="1">
        <v>4.5889609137545803E-8</v>
      </c>
      <c r="J1592" s="1">
        <v>75.484738874541804</v>
      </c>
      <c r="K1592" s="1">
        <v>104.49529936726</v>
      </c>
      <c r="L1592" s="1">
        <v>5914382320.3262796</v>
      </c>
      <c r="M1592" s="1">
        <v>7403449658.1701698</v>
      </c>
      <c r="N1592" s="1">
        <v>7844913189.8457603</v>
      </c>
      <c r="O1592" s="1">
        <f t="shared" si="24"/>
        <v>43.405038575787067</v>
      </c>
    </row>
    <row r="1593" spans="1:15">
      <c r="A1593">
        <v>2466973.5</v>
      </c>
      <c r="B1593" t="s">
        <v>1592</v>
      </c>
      <c r="C1593" s="1">
        <v>0.251746568744179</v>
      </c>
      <c r="D1593" s="1">
        <v>4427367153.42097</v>
      </c>
      <c r="E1593" s="1">
        <v>17.123907884298799</v>
      </c>
      <c r="F1593" s="1">
        <v>110.245785469738</v>
      </c>
      <c r="G1593" s="1">
        <v>114.023972413932</v>
      </c>
      <c r="H1593" s="1">
        <v>2447885.16246296</v>
      </c>
      <c r="I1593" s="1">
        <v>4.5859912164639501E-8</v>
      </c>
      <c r="J1593" s="1">
        <v>75.633651315436296</v>
      </c>
      <c r="K1593" s="1">
        <v>104.636685022669</v>
      </c>
      <c r="L1593" s="1">
        <v>5916935316.9425001</v>
      </c>
      <c r="M1593" s="1">
        <v>7406503480.4640303</v>
      </c>
      <c r="N1593" s="1">
        <v>7849993229.5461102</v>
      </c>
      <c r="O1593" s="1">
        <f t="shared" si="24"/>
        <v>43.32904867635061</v>
      </c>
    </row>
    <row r="1594" spans="1:15">
      <c r="A1594">
        <v>2467035.5</v>
      </c>
      <c r="B1594" t="s">
        <v>1593</v>
      </c>
      <c r="C1594" s="1">
        <v>0.25173166183073697</v>
      </c>
      <c r="D1594" s="1">
        <v>4429534904.8969097</v>
      </c>
      <c r="E1594" s="1">
        <v>17.121171412519999</v>
      </c>
      <c r="F1594" s="1">
        <v>110.23831585763099</v>
      </c>
      <c r="G1594" s="1">
        <v>114.13541897309101</v>
      </c>
      <c r="H1594" s="1">
        <v>2447898.4954455998</v>
      </c>
      <c r="I1594" s="1">
        <v>4.5827620951005001E-8</v>
      </c>
      <c r="J1594" s="1">
        <v>75.773092970014304</v>
      </c>
      <c r="K1594" s="1">
        <v>104.769777900078</v>
      </c>
      <c r="L1594" s="1">
        <v>5919714464.6456099</v>
      </c>
      <c r="M1594" s="1">
        <v>7409894024.3943005</v>
      </c>
      <c r="N1594" s="1">
        <v>7855524518.3877401</v>
      </c>
      <c r="O1594" s="1">
        <f t="shared" si="24"/>
        <v>43.24574748189373</v>
      </c>
    </row>
    <row r="1595" spans="1:15">
      <c r="A1595">
        <v>2467097.5</v>
      </c>
      <c r="B1595" t="s">
        <v>1594</v>
      </c>
      <c r="C1595" s="1">
        <v>0.25166138212728001</v>
      </c>
      <c r="D1595" s="1">
        <v>4432254944.1741505</v>
      </c>
      <c r="E1595" s="1">
        <v>17.118435718478999</v>
      </c>
      <c r="F1595" s="1">
        <v>110.230783672649</v>
      </c>
      <c r="G1595" s="1">
        <v>114.261252119614</v>
      </c>
      <c r="H1595" s="1">
        <v>2447912.4876607601</v>
      </c>
      <c r="I1595" s="1">
        <v>4.5791891978681401E-8</v>
      </c>
      <c r="J1595" s="1">
        <v>75.9039562927953</v>
      </c>
      <c r="K1595" s="1">
        <v>104.888095883801</v>
      </c>
      <c r="L1595" s="1">
        <v>5922793289.4517698</v>
      </c>
      <c r="M1595" s="1">
        <v>7413331634.7293901</v>
      </c>
      <c r="N1595" s="1">
        <v>7861653765.4220304</v>
      </c>
      <c r="O1595" s="1">
        <f t="shared" si="24"/>
        <v>43.156672364783283</v>
      </c>
    </row>
    <row r="1596" spans="1:15">
      <c r="A1596">
        <v>2467159.5</v>
      </c>
      <c r="B1596" t="s">
        <v>1595</v>
      </c>
      <c r="C1596" s="1">
        <v>0.25153446651644201</v>
      </c>
      <c r="D1596" s="1">
        <v>4434934044.6992302</v>
      </c>
      <c r="E1596" s="1">
        <v>17.116449916197499</v>
      </c>
      <c r="F1596" s="1">
        <v>110.22526948765901</v>
      </c>
      <c r="G1596" s="1">
        <v>114.369636713734</v>
      </c>
      <c r="H1596" s="1">
        <v>2447923.1878818199</v>
      </c>
      <c r="I1596" s="1">
        <v>4.5762043747121401E-8</v>
      </c>
      <c r="J1596" s="1">
        <v>76.057311457594096</v>
      </c>
      <c r="K1596" s="1">
        <v>105.02148990734101</v>
      </c>
      <c r="L1596" s="1">
        <v>5925368432.2080402</v>
      </c>
      <c r="M1596" s="1">
        <v>7415802819.7168598</v>
      </c>
      <c r="N1596" s="1">
        <v>7866781518.5296402</v>
      </c>
      <c r="O1596" s="1">
        <f t="shared" si="24"/>
        <v>43.086234863048055</v>
      </c>
    </row>
    <row r="1597" spans="1:15">
      <c r="A1597">
        <v>2467221.5</v>
      </c>
      <c r="B1597" t="s">
        <v>1596</v>
      </c>
      <c r="C1597" s="1">
        <v>0.25143719582653101</v>
      </c>
      <c r="D1597" s="1">
        <v>4437044612.6749001</v>
      </c>
      <c r="E1597" s="1">
        <v>17.114899445300999</v>
      </c>
      <c r="F1597" s="1">
        <v>110.220924516959</v>
      </c>
      <c r="G1597" s="1">
        <v>114.455591866277</v>
      </c>
      <c r="H1597" s="1">
        <v>2447931.7622583201</v>
      </c>
      <c r="I1597" s="1">
        <v>4.5738310987372703E-8</v>
      </c>
      <c r="J1597" s="1">
        <v>76.228994047108301</v>
      </c>
      <c r="K1597" s="1">
        <v>105.175741293653</v>
      </c>
      <c r="L1597" s="1">
        <v>5927417964.0465899</v>
      </c>
      <c r="M1597" s="1">
        <v>7417791315.4182701</v>
      </c>
      <c r="N1597" s="1">
        <v>7870863445.2939701</v>
      </c>
      <c r="O1597" s="1">
        <f t="shared" si="24"/>
        <v>43.030005674843316</v>
      </c>
    </row>
    <row r="1598" spans="1:15">
      <c r="A1598">
        <v>2467283.5</v>
      </c>
      <c r="B1598" t="s">
        <v>1597</v>
      </c>
      <c r="C1598" s="1">
        <v>0.25136310746703999</v>
      </c>
      <c r="D1598" s="1">
        <v>4439280650.0322905</v>
      </c>
      <c r="E1598" s="1">
        <v>17.112920612074799</v>
      </c>
      <c r="F1598" s="1">
        <v>110.215329918175</v>
      </c>
      <c r="G1598" s="1">
        <v>114.55441996290899</v>
      </c>
      <c r="H1598" s="1">
        <v>2447942.4083275101</v>
      </c>
      <c r="I1598" s="1">
        <v>4.5710543598989098E-8</v>
      </c>
      <c r="J1598" s="1">
        <v>76.385532742319796</v>
      </c>
      <c r="K1598" s="1">
        <v>105.317857825621</v>
      </c>
      <c r="L1598" s="1">
        <v>5929818172.6154299</v>
      </c>
      <c r="M1598" s="1">
        <v>7420355695.1985703</v>
      </c>
      <c r="N1598" s="1">
        <v>7875644690.6039495</v>
      </c>
      <c r="O1598" s="1">
        <f t="shared" si="24"/>
        <v>42.961836988999345</v>
      </c>
    </row>
    <row r="1599" spans="1:15">
      <c r="A1599">
        <v>2467345.5</v>
      </c>
      <c r="B1599" t="s">
        <v>1598</v>
      </c>
      <c r="C1599" s="1">
        <v>0.25123110467015902</v>
      </c>
      <c r="D1599" s="1">
        <v>4442128448.3440599</v>
      </c>
      <c r="E1599" s="1">
        <v>17.110819438908699</v>
      </c>
      <c r="F1599" s="1">
        <v>110.209340602604</v>
      </c>
      <c r="G1599" s="1">
        <v>114.67011577305099</v>
      </c>
      <c r="H1599" s="1">
        <v>2447953.9276379598</v>
      </c>
      <c r="I1599" s="1">
        <v>4.5678672596413801E-8</v>
      </c>
      <c r="J1599" s="1">
        <v>76.531503028742506</v>
      </c>
      <c r="K1599" s="1">
        <v>105.44304108492901</v>
      </c>
      <c r="L1599" s="1">
        <v>5932576093.9725599</v>
      </c>
      <c r="M1599" s="1">
        <v>7423023739.6010704</v>
      </c>
      <c r="N1599" s="1">
        <v>7881139699.0608501</v>
      </c>
      <c r="O1599" s="1">
        <f t="shared" si="24"/>
        <v>42.886419941127933</v>
      </c>
    </row>
    <row r="1600" spans="1:15">
      <c r="A1600">
        <v>2467407.5</v>
      </c>
      <c r="B1600" t="s">
        <v>1599</v>
      </c>
      <c r="C1600" s="1">
        <v>0.25105496084522599</v>
      </c>
      <c r="D1600" s="1">
        <v>4444944741.0506897</v>
      </c>
      <c r="E1600" s="1">
        <v>17.109327956270999</v>
      </c>
      <c r="F1600" s="1">
        <v>110.205053170059</v>
      </c>
      <c r="G1600" s="1">
        <v>114.77194482329</v>
      </c>
      <c r="H1600" s="1">
        <v>2447962.8343915702</v>
      </c>
      <c r="I1600" s="1">
        <v>4.5651370958336003E-8</v>
      </c>
      <c r="J1600" s="1">
        <v>76.695175542322403</v>
      </c>
      <c r="K1600" s="1">
        <v>105.58002583017</v>
      </c>
      <c r="L1600" s="1">
        <v>5934941162.1272697</v>
      </c>
      <c r="M1600" s="1">
        <v>7424937583.2038603</v>
      </c>
      <c r="N1600" s="1">
        <v>7885852986.2894001</v>
      </c>
      <c r="O1600" s="1">
        <f t="shared" si="24"/>
        <v>42.82565648530074</v>
      </c>
    </row>
    <row r="1601" spans="1:15">
      <c r="A1601">
        <v>2467469.5</v>
      </c>
      <c r="B1601" t="s">
        <v>1600</v>
      </c>
      <c r="C1601" s="1">
        <v>0.25089106860122801</v>
      </c>
      <c r="D1601" s="1">
        <v>4447414073.4146795</v>
      </c>
      <c r="E1601" s="1">
        <v>17.108249461290502</v>
      </c>
      <c r="F1601" s="1">
        <v>110.201924893</v>
      </c>
      <c r="G1601" s="1">
        <v>114.858250169706</v>
      </c>
      <c r="H1601" s="1">
        <v>2447970.1185772698</v>
      </c>
      <c r="I1601" s="1">
        <v>4.5628329032656798E-8</v>
      </c>
      <c r="J1601" s="1">
        <v>76.872170144700604</v>
      </c>
      <c r="K1601" s="1">
        <v>105.73098115470199</v>
      </c>
      <c r="L1601" s="1">
        <v>5936939057.8620701</v>
      </c>
      <c r="M1601" s="1">
        <v>7426464042.3094597</v>
      </c>
      <c r="N1601" s="1">
        <v>7889835276.2894802</v>
      </c>
      <c r="O1601" s="1">
        <f t="shared" ref="O1601:O1664" si="25">J1601-(A1601-JD)*86400/N1601*360-INT(J1601-(A1601-JD)*86400/N1601*360)+MOD(INT(J1601-(A1601-JD)*86400/N1601*360),360)</f>
        <v>42.77532444648255</v>
      </c>
    </row>
    <row r="1602" spans="1:15">
      <c r="A1602">
        <v>2467531.5</v>
      </c>
      <c r="B1602" t="s">
        <v>1601</v>
      </c>
      <c r="C1602" s="1">
        <v>0.25070865290786298</v>
      </c>
      <c r="D1602" s="1">
        <v>4450079577.2144203</v>
      </c>
      <c r="E1602" s="1">
        <v>17.107198069303902</v>
      </c>
      <c r="F1602" s="1">
        <v>110.198850337015</v>
      </c>
      <c r="G1602" s="1">
        <v>114.949669905386</v>
      </c>
      <c r="H1602" s="1">
        <v>2447977.66523029</v>
      </c>
      <c r="I1602" s="1">
        <v>4.5603992051636902E-8</v>
      </c>
      <c r="J1602" s="1">
        <v>77.045724756004304</v>
      </c>
      <c r="K1602" s="1">
        <v>105.876326930519</v>
      </c>
      <c r="L1602" s="1">
        <v>5939051070.70084</v>
      </c>
      <c r="M1602" s="1">
        <v>7428022564.1872501</v>
      </c>
      <c r="N1602" s="1">
        <v>7894045757.93223</v>
      </c>
      <c r="O1602" s="1">
        <f t="shared" si="25"/>
        <v>42.722773976583944</v>
      </c>
    </row>
    <row r="1603" spans="1:15">
      <c r="A1603">
        <v>2467593.5</v>
      </c>
      <c r="B1603" t="s">
        <v>1602</v>
      </c>
      <c r="C1603" s="1">
        <v>0.25048605362682402</v>
      </c>
      <c r="D1603" s="1">
        <v>4452756021.5120497</v>
      </c>
      <c r="E1603" s="1">
        <v>17.106592119586001</v>
      </c>
      <c r="F1603" s="1">
        <v>110.197064897033</v>
      </c>
      <c r="G1603" s="1">
        <v>115.030542209196</v>
      </c>
      <c r="H1603" s="1">
        <v>2447983.0472943098</v>
      </c>
      <c r="I1603" s="1">
        <v>4.55831862619751E-8</v>
      </c>
      <c r="J1603" s="1">
        <v>77.233557746724202</v>
      </c>
      <c r="K1603" s="1">
        <v>106.030547373126</v>
      </c>
      <c r="L1603" s="1">
        <v>5940858129.5364799</v>
      </c>
      <c r="M1603" s="1">
        <v>7428960237.5609198</v>
      </c>
      <c r="N1603" s="1">
        <v>7897648881.5637398</v>
      </c>
      <c r="O1603" s="1">
        <f t="shared" si="25"/>
        <v>42.682086024931159</v>
      </c>
    </row>
    <row r="1604" spans="1:15">
      <c r="A1604">
        <v>2467655.5</v>
      </c>
      <c r="B1604" t="s">
        <v>1603</v>
      </c>
      <c r="C1604" s="1">
        <v>0.25028616878744397</v>
      </c>
      <c r="D1604" s="1">
        <v>4454906953.9939604</v>
      </c>
      <c r="E1604" s="1">
        <v>17.106391700258602</v>
      </c>
      <c r="F1604" s="1">
        <v>110.19646855255399</v>
      </c>
      <c r="G1604" s="1">
        <v>115.089503335164</v>
      </c>
      <c r="H1604" s="1">
        <v>2447986.1856242698</v>
      </c>
      <c r="I1604" s="1">
        <v>4.5568399919893603E-8</v>
      </c>
      <c r="J1604" s="1">
        <v>77.440249465029197</v>
      </c>
      <c r="K1604" s="1">
        <v>106.20509417325501</v>
      </c>
      <c r="L1604" s="1">
        <v>5942143213.2161398</v>
      </c>
      <c r="M1604" s="1">
        <v>7429379472.4383297</v>
      </c>
      <c r="N1604" s="1">
        <v>7900211563.9973602</v>
      </c>
      <c r="O1604" s="1">
        <f t="shared" si="25"/>
        <v>42.655884796577915</v>
      </c>
    </row>
    <row r="1605" spans="1:15">
      <c r="A1605">
        <v>2467717.5</v>
      </c>
      <c r="B1605" t="s">
        <v>1604</v>
      </c>
      <c r="C1605" s="1">
        <v>0.250105858631539</v>
      </c>
      <c r="D1605" s="1">
        <v>4457105314.8611202</v>
      </c>
      <c r="E1605" s="1">
        <v>17.105922143052801</v>
      </c>
      <c r="F1605" s="1">
        <v>110.195059521164</v>
      </c>
      <c r="G1605" s="1">
        <v>115.156233208058</v>
      </c>
      <c r="H1605" s="1">
        <v>2447990.7064869199</v>
      </c>
      <c r="I1605" s="1">
        <v>4.5551118777949999E-8</v>
      </c>
      <c r="J1605" s="1">
        <v>77.637097246084295</v>
      </c>
      <c r="K1605" s="1">
        <v>106.372198352331</v>
      </c>
      <c r="L1605" s="1">
        <v>5943646001.4575901</v>
      </c>
      <c r="M1605" s="1">
        <v>7430186688.05406</v>
      </c>
      <c r="N1605" s="1">
        <v>7903208739.0631905</v>
      </c>
      <c r="O1605" s="1">
        <f t="shared" si="25"/>
        <v>42.621915800579089</v>
      </c>
    </row>
    <row r="1606" spans="1:15">
      <c r="A1606">
        <v>2467779.5</v>
      </c>
      <c r="B1606" t="s">
        <v>1605</v>
      </c>
      <c r="C1606" s="1">
        <v>0.249866525272603</v>
      </c>
      <c r="D1606" s="1">
        <v>4459879776.7905197</v>
      </c>
      <c r="E1606" s="1">
        <v>17.1054590975472</v>
      </c>
      <c r="F1606" s="1">
        <v>110.19366125177</v>
      </c>
      <c r="G1606" s="1">
        <v>115.237035779911</v>
      </c>
      <c r="H1606" s="1">
        <v>2447995.72353236</v>
      </c>
      <c r="I1606" s="1">
        <v>4.5530408086304302E-8</v>
      </c>
      <c r="J1606" s="1">
        <v>77.8259591475734</v>
      </c>
      <c r="K1606" s="1">
        <v>106.52478003898101</v>
      </c>
      <c r="L1606" s="1">
        <v>5945448279.60287</v>
      </c>
      <c r="M1606" s="1">
        <v>7431016782.4152203</v>
      </c>
      <c r="N1606" s="1">
        <v>7906803719.3430796</v>
      </c>
      <c r="O1606" s="1">
        <f t="shared" si="25"/>
        <v>42.582800737268009</v>
      </c>
    </row>
    <row r="1607" spans="1:15">
      <c r="A1607">
        <v>2467841.5</v>
      </c>
      <c r="B1607" t="s">
        <v>1606</v>
      </c>
      <c r="C1607" s="1">
        <v>0.249580946018472</v>
      </c>
      <c r="D1607" s="1">
        <v>4462458758.1269102</v>
      </c>
      <c r="E1607" s="1">
        <v>17.105862777021301</v>
      </c>
      <c r="F1607" s="1">
        <v>110.194893790614</v>
      </c>
      <c r="G1607" s="1">
        <v>115.294032258098</v>
      </c>
      <c r="H1607" s="1">
        <v>2447996.7937842198</v>
      </c>
      <c r="I1607" s="1">
        <v>4.5516924209253301E-8</v>
      </c>
      <c r="J1607" s="1">
        <v>78.042527030440098</v>
      </c>
      <c r="K1607" s="1">
        <v>106.69821599762</v>
      </c>
      <c r="L1607" s="1">
        <v>5946622403.1096601</v>
      </c>
      <c r="M1607" s="1">
        <v>7430786048.0924196</v>
      </c>
      <c r="N1607" s="1">
        <v>7909146021.0488796</v>
      </c>
      <c r="O1607" s="1">
        <f t="shared" si="25"/>
        <v>42.565980858039381</v>
      </c>
    </row>
    <row r="1608" spans="1:15">
      <c r="A1608">
        <v>2467903.5</v>
      </c>
      <c r="B1608" t="s">
        <v>1607</v>
      </c>
      <c r="C1608" s="1">
        <v>0.249326659739593</v>
      </c>
      <c r="D1608" s="1">
        <v>4464258630.6670399</v>
      </c>
      <c r="E1608" s="1">
        <v>17.106944698473601</v>
      </c>
      <c r="F1608" s="1">
        <v>110.198217845945</v>
      </c>
      <c r="G1608" s="1">
        <v>115.31769284539</v>
      </c>
      <c r="H1608" s="1">
        <v>2447994.3793825898</v>
      </c>
      <c r="I1608" s="1">
        <v>4.5512523830745598E-8</v>
      </c>
      <c r="J1608" s="1">
        <v>78.288277813832295</v>
      </c>
      <c r="K1608" s="1">
        <v>106.902538467505</v>
      </c>
      <c r="L1608" s="1">
        <v>5947005696.4036999</v>
      </c>
      <c r="M1608" s="1">
        <v>7429752762.1403704</v>
      </c>
      <c r="N1608" s="1">
        <v>7909910716.8564596</v>
      </c>
      <c r="O1608" s="1">
        <f t="shared" si="25"/>
        <v>42.571359872149436</v>
      </c>
    </row>
    <row r="1609" spans="1:15">
      <c r="A1609">
        <v>2467965.5</v>
      </c>
      <c r="B1609" t="s">
        <v>1608</v>
      </c>
      <c r="C1609" s="1">
        <v>0.24909856604615099</v>
      </c>
      <c r="D1609" s="1">
        <v>4465949361.1750898</v>
      </c>
      <c r="E1609" s="1">
        <v>17.107853050989899</v>
      </c>
      <c r="F1609" s="1">
        <v>110.20103073400701</v>
      </c>
      <c r="G1609" s="1">
        <v>115.342670410342</v>
      </c>
      <c r="H1609" s="1">
        <v>2447992.6745981998</v>
      </c>
      <c r="I1609" s="1">
        <v>4.5507414317993901E-8</v>
      </c>
      <c r="J1609" s="1">
        <v>78.529965753071494</v>
      </c>
      <c r="K1609" s="1">
        <v>107.10557585599</v>
      </c>
      <c r="L1609" s="1">
        <v>5947450836.0701599</v>
      </c>
      <c r="M1609" s="1">
        <v>7428952310.9652205</v>
      </c>
      <c r="N1609" s="1">
        <v>7910798831.2500801</v>
      </c>
      <c r="O1609" s="1">
        <f t="shared" si="25"/>
        <v>42.573283492823535</v>
      </c>
    </row>
    <row r="1610" spans="1:15">
      <c r="A1610">
        <v>2468027.5</v>
      </c>
      <c r="B1610" t="s">
        <v>1609</v>
      </c>
      <c r="C1610" s="1">
        <v>0.248841918865468</v>
      </c>
      <c r="D1610" s="1">
        <v>4467868903.14468</v>
      </c>
      <c r="E1610" s="1">
        <v>17.108765803068302</v>
      </c>
      <c r="F1610" s="1">
        <v>110.20388116008201</v>
      </c>
      <c r="G1610" s="1">
        <v>115.371696648925</v>
      </c>
      <c r="H1610" s="1">
        <v>2447990.8156633098</v>
      </c>
      <c r="I1610" s="1">
        <v>4.5501407883697098E-8</v>
      </c>
      <c r="J1610" s="1">
        <v>78.770650749734202</v>
      </c>
      <c r="K1610" s="1">
        <v>107.304077216737</v>
      </c>
      <c r="L1610" s="1">
        <v>5947974221.87953</v>
      </c>
      <c r="M1610" s="1">
        <v>7428079540.6143703</v>
      </c>
      <c r="N1610" s="1">
        <v>7911843099.8919897</v>
      </c>
      <c r="O1610" s="1">
        <f t="shared" si="25"/>
        <v>42.574972399652978</v>
      </c>
    </row>
    <row r="1611" spans="1:15">
      <c r="A1611">
        <v>2468089.5</v>
      </c>
      <c r="B1611" t="s">
        <v>1610</v>
      </c>
      <c r="C1611" s="1">
        <v>0.248582751545317</v>
      </c>
      <c r="D1611" s="1">
        <v>4469398695.1893797</v>
      </c>
      <c r="E1611" s="1">
        <v>17.1102130134602</v>
      </c>
      <c r="F1611" s="1">
        <v>110.20843499039201</v>
      </c>
      <c r="G1611" s="1">
        <v>115.378741267479</v>
      </c>
      <c r="H1611" s="1">
        <v>2447986.1231170199</v>
      </c>
      <c r="I1611" s="1">
        <v>4.5501586989458798E-8</v>
      </c>
      <c r="J1611" s="1">
        <v>79.033151694744305</v>
      </c>
      <c r="K1611" s="1">
        <v>107.522479082271</v>
      </c>
      <c r="L1611" s="1">
        <v>5947958613.3814096</v>
      </c>
      <c r="M1611" s="1">
        <v>7426518531.5734301</v>
      </c>
      <c r="N1611" s="1">
        <v>7911811956.8752604</v>
      </c>
      <c r="O1611" s="1">
        <f t="shared" si="25"/>
        <v>42.593587967566926</v>
      </c>
    </row>
    <row r="1612" spans="1:15">
      <c r="A1612">
        <v>2468151.5</v>
      </c>
      <c r="B1612" t="s">
        <v>1611</v>
      </c>
      <c r="C1612" s="1">
        <v>0.24834762470529001</v>
      </c>
      <c r="D1612" s="1">
        <v>4470616937.7811699</v>
      </c>
      <c r="E1612" s="1">
        <v>17.111818410960002</v>
      </c>
      <c r="F1612" s="1">
        <v>110.213525293346</v>
      </c>
      <c r="G1612" s="1">
        <v>115.375482845522</v>
      </c>
      <c r="H1612" s="1">
        <v>2447980.6556128701</v>
      </c>
      <c r="I1612" s="1">
        <v>4.5504339363052199E-8</v>
      </c>
      <c r="J1612" s="1">
        <v>79.303185927146899</v>
      </c>
      <c r="K1612" s="1">
        <v>107.75021190003</v>
      </c>
      <c r="L1612" s="1">
        <v>5947718765.6439199</v>
      </c>
      <c r="M1612" s="1">
        <v>7424820593.50667</v>
      </c>
      <c r="N1612" s="1">
        <v>7911333403.3436298</v>
      </c>
      <c r="O1612" s="1">
        <f t="shared" si="25"/>
        <v>42.617660339597123</v>
      </c>
    </row>
    <row r="1613" spans="1:15">
      <c r="A1613">
        <v>2468213.5</v>
      </c>
      <c r="B1613" t="s">
        <v>1612</v>
      </c>
      <c r="C1613" s="1">
        <v>0.248090398876264</v>
      </c>
      <c r="D1613" s="1">
        <v>4472053030.9508696</v>
      </c>
      <c r="E1613" s="1">
        <v>17.113454634159901</v>
      </c>
      <c r="F1613" s="1">
        <v>110.218755249721</v>
      </c>
      <c r="G1613" s="1">
        <v>115.377136023245</v>
      </c>
      <c r="H1613" s="1">
        <v>2447975.3027238501</v>
      </c>
      <c r="I1613" s="1">
        <v>4.5505771240225102E-8</v>
      </c>
      <c r="J1613" s="1">
        <v>79.570492608630005</v>
      </c>
      <c r="K1613" s="1">
        <v>107.97244259916801</v>
      </c>
      <c r="L1613" s="1">
        <v>5947593998.3574495</v>
      </c>
      <c r="M1613" s="1">
        <v>7423134965.7640305</v>
      </c>
      <c r="N1613" s="1">
        <v>7911084466.61761</v>
      </c>
      <c r="O1613" s="1">
        <f t="shared" si="25"/>
        <v>42.640047328614791</v>
      </c>
    </row>
    <row r="1614" spans="1:15">
      <c r="A1614">
        <v>2468275.5</v>
      </c>
      <c r="B1614" t="s">
        <v>1613</v>
      </c>
      <c r="C1614" s="1">
        <v>0.247814478364108</v>
      </c>
      <c r="D1614" s="1">
        <v>4473142624.8954897</v>
      </c>
      <c r="E1614" s="1">
        <v>17.1157787603372</v>
      </c>
      <c r="F1614" s="1">
        <v>110.226240957727</v>
      </c>
      <c r="G1614" s="1">
        <v>115.354200022692</v>
      </c>
      <c r="H1614" s="1">
        <v>2447966.41041832</v>
      </c>
      <c r="I1614" s="1">
        <v>4.5514186735274401E-8</v>
      </c>
      <c r="J1614" s="1">
        <v>79.863986503611599</v>
      </c>
      <c r="K1614" s="1">
        <v>108.216649145594</v>
      </c>
      <c r="L1614" s="1">
        <v>5946860842.4781504</v>
      </c>
      <c r="M1614" s="1">
        <v>7420579060.0608196</v>
      </c>
      <c r="N1614" s="1">
        <v>7909621720.6709404</v>
      </c>
      <c r="O1614" s="1">
        <f t="shared" si="25"/>
        <v>42.682901189325079</v>
      </c>
    </row>
    <row r="1615" spans="1:15">
      <c r="A1615">
        <v>2468337.5</v>
      </c>
      <c r="B1615" t="s">
        <v>1614</v>
      </c>
      <c r="C1615" s="1">
        <v>0.24759204652644401</v>
      </c>
      <c r="D1615" s="1">
        <v>4473303843.0448399</v>
      </c>
      <c r="E1615" s="1">
        <v>17.118608610668598</v>
      </c>
      <c r="F1615" s="1">
        <v>110.235422233794</v>
      </c>
      <c r="G1615" s="1">
        <v>115.29640326487301</v>
      </c>
      <c r="H1615" s="1">
        <v>2447954.2639134498</v>
      </c>
      <c r="I1615" s="1">
        <v>4.5531915434937598E-8</v>
      </c>
      <c r="J1615" s="1">
        <v>80.186784346033207</v>
      </c>
      <c r="K1615" s="1">
        <v>108.493625016202</v>
      </c>
      <c r="L1615" s="1">
        <v>5945317061.56674</v>
      </c>
      <c r="M1615" s="1">
        <v>7417330280.0886402</v>
      </c>
      <c r="N1615" s="1">
        <v>7906541962.0753298</v>
      </c>
      <c r="O1615" s="1">
        <f t="shared" si="25"/>
        <v>42.747310879645539</v>
      </c>
    </row>
    <row r="1616" spans="1:15">
      <c r="A1616">
        <v>2468399.5</v>
      </c>
      <c r="B1616" t="s">
        <v>1615</v>
      </c>
      <c r="C1616" s="1">
        <v>0.24742320701144899</v>
      </c>
      <c r="D1616" s="1">
        <v>4473283160.0432301</v>
      </c>
      <c r="E1616" s="1">
        <v>17.120974593458499</v>
      </c>
      <c r="F1616" s="1">
        <v>110.243155914874</v>
      </c>
      <c r="G1616" s="1">
        <v>115.244349591432</v>
      </c>
      <c r="H1616" s="1">
        <v>2447943.9922275501</v>
      </c>
      <c r="I1616" s="1">
        <v>4.55475581558468E-8</v>
      </c>
      <c r="J1616" s="1">
        <v>80.498744341017101</v>
      </c>
      <c r="K1616" s="1">
        <v>108.76576273306399</v>
      </c>
      <c r="L1616" s="1">
        <v>5943955755.3713799</v>
      </c>
      <c r="M1616" s="1">
        <v>7414628350.6995296</v>
      </c>
      <c r="N1616" s="1">
        <v>7903826562.2981005</v>
      </c>
      <c r="O1616" s="1">
        <f t="shared" si="25"/>
        <v>42.802419193749436</v>
      </c>
    </row>
    <row r="1617" spans="1:15">
      <c r="A1617">
        <v>2468461.5</v>
      </c>
      <c r="B1617" t="s">
        <v>1616</v>
      </c>
      <c r="C1617" s="1">
        <v>0.24722876865709201</v>
      </c>
      <c r="D1617" s="1">
        <v>4473699690.18435</v>
      </c>
      <c r="E1617" s="1">
        <v>17.123075779774599</v>
      </c>
      <c r="F1617" s="1">
        <v>110.25007789133601</v>
      </c>
      <c r="G1617" s="1">
        <v>115.208172686078</v>
      </c>
      <c r="H1617" s="1">
        <v>2447935.10947234</v>
      </c>
      <c r="I1617" s="1">
        <v>4.5558847561880297E-8</v>
      </c>
      <c r="J1617" s="1">
        <v>80.797711424709703</v>
      </c>
      <c r="K1617" s="1">
        <v>109.02232955932899</v>
      </c>
      <c r="L1617" s="1">
        <v>5942973779.9669704</v>
      </c>
      <c r="M1617" s="1">
        <v>7412247869.7496004</v>
      </c>
      <c r="N1617" s="1">
        <v>7901868007.32897</v>
      </c>
      <c r="O1617" s="1">
        <f t="shared" si="25"/>
        <v>42.847993241380436</v>
      </c>
    </row>
    <row r="1618" spans="1:15">
      <c r="A1618">
        <v>2468523.5</v>
      </c>
      <c r="B1618" t="s">
        <v>1617</v>
      </c>
      <c r="C1618" s="1">
        <v>0.24701772385836199</v>
      </c>
      <c r="D1618" s="1">
        <v>4473765638.0820303</v>
      </c>
      <c r="E1618" s="1">
        <v>17.125851717064599</v>
      </c>
      <c r="F1618" s="1">
        <v>110.25929169602</v>
      </c>
      <c r="G1618" s="1">
        <v>115.147523212579</v>
      </c>
      <c r="H1618" s="1">
        <v>2447922.72322095</v>
      </c>
      <c r="I1618" s="1">
        <v>4.5577000231591598E-8</v>
      </c>
      <c r="J1618" s="1">
        <v>81.1228269337509</v>
      </c>
      <c r="K1618" s="1">
        <v>109.30071136012999</v>
      </c>
      <c r="L1618" s="1">
        <v>5941395674.0204897</v>
      </c>
      <c r="M1618" s="1">
        <v>7409025709.9589596</v>
      </c>
      <c r="N1618" s="1">
        <v>7898720805.9047804</v>
      </c>
      <c r="O1618" s="1">
        <f t="shared" si="25"/>
        <v>42.913841021198536</v>
      </c>
    </row>
    <row r="1619" spans="1:15">
      <c r="A1619">
        <v>2468585.5</v>
      </c>
      <c r="B1619" t="s">
        <v>1618</v>
      </c>
      <c r="C1619" s="1">
        <v>0.24685403939213699</v>
      </c>
      <c r="D1619" s="1">
        <v>4473106606.7518597</v>
      </c>
      <c r="E1619" s="1">
        <v>17.129007326873101</v>
      </c>
      <c r="F1619" s="1">
        <v>110.269842292663</v>
      </c>
      <c r="G1619" s="1">
        <v>115.061117311245</v>
      </c>
      <c r="H1619" s="1">
        <v>2447908.1267646402</v>
      </c>
      <c r="I1619" s="1">
        <v>4.56019385139437E-8</v>
      </c>
      <c r="J1619" s="1">
        <v>81.469005371293704</v>
      </c>
      <c r="K1619" s="1">
        <v>109.60309371864101</v>
      </c>
      <c r="L1619" s="1">
        <v>5939229366.8303404</v>
      </c>
      <c r="M1619" s="1">
        <v>7405352126.9088097</v>
      </c>
      <c r="N1619" s="1">
        <v>7894401241.0771103</v>
      </c>
      <c r="O1619" s="1">
        <f t="shared" si="25"/>
        <v>42.994832254833376</v>
      </c>
    </row>
    <row r="1620" spans="1:15">
      <c r="A1620">
        <v>2468647.5</v>
      </c>
      <c r="B1620" t="s">
        <v>1619</v>
      </c>
      <c r="C1620" s="1">
        <v>0.246722923084948</v>
      </c>
      <c r="D1620" s="1">
        <v>4472332220.0415401</v>
      </c>
      <c r="E1620" s="1">
        <v>17.131906543854001</v>
      </c>
      <c r="F1620" s="1">
        <v>110.279607290309</v>
      </c>
      <c r="G1620" s="1">
        <v>114.97792884787501</v>
      </c>
      <c r="H1620" s="1">
        <v>2447894.6497646701</v>
      </c>
      <c r="I1620" s="1">
        <v>4.5625695002619701E-8</v>
      </c>
      <c r="J1620" s="1">
        <v>81.808981799495299</v>
      </c>
      <c r="K1620" s="1">
        <v>109.902525895084</v>
      </c>
      <c r="L1620" s="1">
        <v>5937167553.74716</v>
      </c>
      <c r="M1620" s="1">
        <v>7402002887.4527702</v>
      </c>
      <c r="N1620" s="1">
        <v>7890290766.6245804</v>
      </c>
      <c r="O1620" s="1">
        <f t="shared" si="25"/>
        <v>43.070357705574978</v>
      </c>
    </row>
    <row r="1621" spans="1:15">
      <c r="A1621">
        <v>2468709.5</v>
      </c>
      <c r="B1621" t="s">
        <v>1620</v>
      </c>
      <c r="C1621" s="1">
        <v>0.24659929988031301</v>
      </c>
      <c r="D1621" s="1">
        <v>4471368566.8202</v>
      </c>
      <c r="E1621" s="1">
        <v>17.134913496115502</v>
      </c>
      <c r="F1621" s="1">
        <v>110.28981034972399</v>
      </c>
      <c r="G1621" s="1">
        <v>114.88646799343501</v>
      </c>
      <c r="H1621" s="1">
        <v>2447880.2436465099</v>
      </c>
      <c r="I1621" s="1">
        <v>4.56516812301393E-8</v>
      </c>
      <c r="J1621" s="1">
        <v>82.156945361188903</v>
      </c>
      <c r="K1621" s="1">
        <v>110.20933018384299</v>
      </c>
      <c r="L1621" s="1">
        <v>5934914270.8652496</v>
      </c>
      <c r="M1621" s="1">
        <v>7398459974.9103003</v>
      </c>
      <c r="N1621" s="1">
        <v>7885799390.0633698</v>
      </c>
      <c r="O1621" s="1">
        <f t="shared" si="25"/>
        <v>43.151710662018061</v>
      </c>
    </row>
    <row r="1622" spans="1:15">
      <c r="A1622">
        <v>2468771.5</v>
      </c>
      <c r="B1622" t="s">
        <v>1621</v>
      </c>
      <c r="C1622" s="1">
        <v>0.24652053517390701</v>
      </c>
      <c r="D1622" s="1">
        <v>4469777351.7168398</v>
      </c>
      <c r="E1622" s="1">
        <v>17.138103509493899</v>
      </c>
      <c r="F1622" s="1">
        <v>110.30071338523599</v>
      </c>
      <c r="G1622" s="1">
        <v>114.774282934981</v>
      </c>
      <c r="H1622" s="1">
        <v>2447864.1857441198</v>
      </c>
      <c r="I1622" s="1">
        <v>4.5683224036673302E-8</v>
      </c>
      <c r="J1622" s="1">
        <v>82.521808227889693</v>
      </c>
      <c r="K1622" s="1">
        <v>110.535702571874</v>
      </c>
      <c r="L1622" s="1">
        <v>5932182043.9373198</v>
      </c>
      <c r="M1622" s="1">
        <v>7394586736.1577902</v>
      </c>
      <c r="N1622" s="1">
        <v>7880354497.5503702</v>
      </c>
      <c r="O1622" s="1">
        <f t="shared" si="25"/>
        <v>43.244907157485578</v>
      </c>
    </row>
    <row r="1623" spans="1:15">
      <c r="A1623">
        <v>2468833.5</v>
      </c>
      <c r="B1623" t="s">
        <v>1622</v>
      </c>
      <c r="C1623" s="1">
        <v>0.24649378781457401</v>
      </c>
      <c r="D1623" s="1">
        <v>4468020051.5661001</v>
      </c>
      <c r="E1623" s="1">
        <v>17.140837470192899</v>
      </c>
      <c r="F1623" s="1">
        <v>110.310125840156</v>
      </c>
      <c r="G1623" s="1">
        <v>114.668883659272</v>
      </c>
      <c r="H1623" s="1">
        <v>2447850.17800909</v>
      </c>
      <c r="I1623" s="1">
        <v>4.5712611914758597E-8</v>
      </c>
      <c r="J1623" s="1">
        <v>82.875092099262403</v>
      </c>
      <c r="K1623" s="1">
        <v>110.85622175568599</v>
      </c>
      <c r="L1623" s="1">
        <v>5929639303.9777498</v>
      </c>
      <c r="M1623" s="1">
        <v>7391258556.38941</v>
      </c>
      <c r="N1623" s="1">
        <v>7875288348.6793604</v>
      </c>
      <c r="O1623" s="1">
        <f t="shared" si="25"/>
        <v>43.328050999208287</v>
      </c>
    </row>
    <row r="1624" spans="1:15">
      <c r="A1624">
        <v>2468895.5</v>
      </c>
      <c r="B1624" t="s">
        <v>1623</v>
      </c>
      <c r="C1624" s="1">
        <v>0.246455498267245</v>
      </c>
      <c r="D1624" s="1">
        <v>4466660810.2644501</v>
      </c>
      <c r="E1624" s="1">
        <v>17.143223466174899</v>
      </c>
      <c r="F1624" s="1">
        <v>110.318402198323</v>
      </c>
      <c r="G1624" s="1">
        <v>114.581508229633</v>
      </c>
      <c r="H1624" s="1">
        <v>2447838.18666824</v>
      </c>
      <c r="I1624" s="1">
        <v>4.5736965559054901E-8</v>
      </c>
      <c r="J1624" s="1">
        <v>83.211633903239203</v>
      </c>
      <c r="K1624" s="1">
        <v>111.15931903842601</v>
      </c>
      <c r="L1624" s="1">
        <v>5927534206.66397</v>
      </c>
      <c r="M1624" s="1">
        <v>7388407603.0634804</v>
      </c>
      <c r="N1624" s="1">
        <v>7871094979.7308397</v>
      </c>
      <c r="O1624" s="1">
        <f t="shared" si="25"/>
        <v>43.39852012339302</v>
      </c>
    </row>
    <row r="1625" spans="1:15">
      <c r="A1625">
        <v>2468957.5</v>
      </c>
      <c r="B1625" t="s">
        <v>1624</v>
      </c>
      <c r="C1625" s="1">
        <v>0.246405207049435</v>
      </c>
      <c r="D1625" s="1">
        <v>4465013416.7133999</v>
      </c>
      <c r="E1625" s="1">
        <v>17.146139622478699</v>
      </c>
      <c r="F1625" s="1">
        <v>110.328592816922</v>
      </c>
      <c r="G1625" s="1">
        <v>114.47422154919801</v>
      </c>
      <c r="H1625" s="1">
        <v>2447823.3511844901</v>
      </c>
      <c r="I1625" s="1">
        <v>4.5766861593574201E-8</v>
      </c>
      <c r="J1625" s="1">
        <v>83.569852546912102</v>
      </c>
      <c r="K1625" s="1">
        <v>111.48001913080201</v>
      </c>
      <c r="L1625" s="1">
        <v>5924952585.2367496</v>
      </c>
      <c r="M1625" s="1">
        <v>7384891753.7601004</v>
      </c>
      <c r="N1625" s="1">
        <v>7865953387.7792597</v>
      </c>
      <c r="O1625" s="1">
        <f t="shared" si="25"/>
        <v>43.485550942753115</v>
      </c>
    </row>
    <row r="1626" spans="1:15">
      <c r="A1626">
        <v>2469019.5</v>
      </c>
      <c r="B1626" t="s">
        <v>1625</v>
      </c>
      <c r="C1626" s="1">
        <v>0.24642269956182999</v>
      </c>
      <c r="D1626" s="1">
        <v>4462502989.0842199</v>
      </c>
      <c r="E1626" s="1">
        <v>17.149307293275999</v>
      </c>
      <c r="F1626" s="1">
        <v>110.33974159207401</v>
      </c>
      <c r="G1626" s="1">
        <v>114.340478584195</v>
      </c>
      <c r="H1626" s="1">
        <v>2447806.7282060101</v>
      </c>
      <c r="I1626" s="1">
        <v>4.5803892110448897E-8</v>
      </c>
      <c r="J1626" s="1">
        <v>83.948616917171904</v>
      </c>
      <c r="K1626" s="1">
        <v>111.825769612294</v>
      </c>
      <c r="L1626" s="1">
        <v>5921758771.7802601</v>
      </c>
      <c r="M1626" s="1">
        <v>7381014554.4763002</v>
      </c>
      <c r="N1626" s="1">
        <v>7859594095.8885298</v>
      </c>
      <c r="O1626" s="1">
        <f t="shared" si="25"/>
        <v>43.586520334353771</v>
      </c>
    </row>
    <row r="1627" spans="1:15">
      <c r="A1627">
        <v>2469081.5</v>
      </c>
      <c r="B1627" t="s">
        <v>1626</v>
      </c>
      <c r="C1627" s="1">
        <v>0.24650767563679099</v>
      </c>
      <c r="D1627" s="1">
        <v>4459853638.1436796</v>
      </c>
      <c r="E1627" s="1">
        <v>17.1517531537698</v>
      </c>
      <c r="F1627" s="1">
        <v>110.348411287845</v>
      </c>
      <c r="G1627" s="1">
        <v>114.22054036231501</v>
      </c>
      <c r="H1627" s="1">
        <v>2447793.46310768</v>
      </c>
      <c r="I1627" s="1">
        <v>4.5836958285193898E-8</v>
      </c>
      <c r="J1627" s="1">
        <v>84.307293418192899</v>
      </c>
      <c r="K1627" s="1">
        <v>112.159587716564</v>
      </c>
      <c r="L1627" s="1">
        <v>5918910510.3529596</v>
      </c>
      <c r="M1627" s="1">
        <v>7377967382.5622501</v>
      </c>
      <c r="N1627" s="1">
        <v>7853924288.7826099</v>
      </c>
      <c r="O1627" s="1">
        <f t="shared" si="25"/>
        <v>43.670519715670899</v>
      </c>
    </row>
    <row r="1628" spans="1:15">
      <c r="A1628">
        <v>2469143.5</v>
      </c>
      <c r="B1628" t="s">
        <v>1627</v>
      </c>
      <c r="C1628" s="1">
        <v>0.246588520667573</v>
      </c>
      <c r="D1628" s="1">
        <v>4457554484.4499397</v>
      </c>
      <c r="E1628" s="1">
        <v>17.153730138656201</v>
      </c>
      <c r="F1628" s="1">
        <v>110.355471539812</v>
      </c>
      <c r="G1628" s="1">
        <v>114.11886182662199</v>
      </c>
      <c r="H1628" s="1">
        <v>2447782.4067816399</v>
      </c>
      <c r="I1628" s="1">
        <v>4.5865043556063E-8</v>
      </c>
      <c r="J1628" s="1">
        <v>84.648453482737196</v>
      </c>
      <c r="K1628" s="1">
        <v>112.476197402634</v>
      </c>
      <c r="L1628" s="1">
        <v>5916493983.3404598</v>
      </c>
      <c r="M1628" s="1">
        <v>7375433482.2309799</v>
      </c>
      <c r="N1628" s="1">
        <v>7849114970.5320702</v>
      </c>
      <c r="O1628" s="1">
        <f t="shared" si="25"/>
        <v>43.74109090677095</v>
      </c>
    </row>
    <row r="1629" spans="1:15">
      <c r="A1629">
        <v>2469205.5</v>
      </c>
      <c r="B1629" t="s">
        <v>1628</v>
      </c>
      <c r="C1629" s="1">
        <v>0.246669892401017</v>
      </c>
      <c r="D1629" s="1">
        <v>4455116983.6226997</v>
      </c>
      <c r="E1629" s="1">
        <v>17.1558421431601</v>
      </c>
      <c r="F1629" s="1">
        <v>110.363070965533</v>
      </c>
      <c r="G1629" s="1">
        <v>114.009749541316</v>
      </c>
      <c r="H1629" s="1">
        <v>2447770.3943325202</v>
      </c>
      <c r="I1629" s="1">
        <v>4.5895253158141402E-8</v>
      </c>
      <c r="J1629" s="1">
        <v>84.997693533333106</v>
      </c>
      <c r="K1629" s="1">
        <v>112.799245023362</v>
      </c>
      <c r="L1629" s="1">
        <v>5913897425.1567698</v>
      </c>
      <c r="M1629" s="1">
        <v>7372677866.6908503</v>
      </c>
      <c r="N1629" s="1">
        <v>7843948452.7854404</v>
      </c>
      <c r="O1629" s="1">
        <f t="shared" si="25"/>
        <v>43.817535103646449</v>
      </c>
    </row>
    <row r="1630" spans="1:15">
      <c r="A1630">
        <v>2469267.5</v>
      </c>
      <c r="B1630" t="s">
        <v>1629</v>
      </c>
      <c r="C1630" s="1">
        <v>0.24679343384989</v>
      </c>
      <c r="D1630" s="1">
        <v>4452421403.1759996</v>
      </c>
      <c r="E1630" s="1">
        <v>17.157768665401399</v>
      </c>
      <c r="F1630" s="1">
        <v>110.37005330229</v>
      </c>
      <c r="G1630" s="1">
        <v>113.89987215455901</v>
      </c>
      <c r="H1630" s="1">
        <v>2447759.3252443699</v>
      </c>
      <c r="I1630" s="1">
        <v>4.5925638657520999E-8</v>
      </c>
      <c r="J1630" s="1">
        <v>85.343903597635901</v>
      </c>
      <c r="K1630" s="1">
        <v>113.123163561821</v>
      </c>
      <c r="L1630" s="1">
        <v>5911288620.2437401</v>
      </c>
      <c r="M1630" s="1">
        <v>7370155837.31147</v>
      </c>
      <c r="N1630" s="1">
        <v>7838758709.1517601</v>
      </c>
      <c r="O1630" s="1">
        <f t="shared" si="25"/>
        <v>43.890466892073313</v>
      </c>
    </row>
    <row r="1631" spans="1:15">
      <c r="A1631">
        <v>2469329.5</v>
      </c>
      <c r="B1631" t="s">
        <v>1630</v>
      </c>
      <c r="C1631" s="1">
        <v>0.24692853936934001</v>
      </c>
      <c r="D1631" s="1">
        <v>4449952959.2028198</v>
      </c>
      <c r="E1631" s="1">
        <v>17.1592797717535</v>
      </c>
      <c r="F1631" s="1">
        <v>110.37557051384</v>
      </c>
      <c r="G1631" s="1">
        <v>113.80634737531599</v>
      </c>
      <c r="H1631" s="1">
        <v>2447750.6597874998</v>
      </c>
      <c r="I1631" s="1">
        <v>4.5951490723901299E-8</v>
      </c>
      <c r="J1631" s="1">
        <v>85.672501274064999</v>
      </c>
      <c r="K1631" s="1">
        <v>113.43164965631701</v>
      </c>
      <c r="L1631" s="1">
        <v>5909071305.7645397</v>
      </c>
      <c r="M1631" s="1">
        <v>7368189652.3262501</v>
      </c>
      <c r="N1631" s="1">
        <v>7834348664.8355503</v>
      </c>
      <c r="O1631" s="1">
        <f t="shared" si="25"/>
        <v>43.949577010154755</v>
      </c>
    </row>
    <row r="1632" spans="1:15">
      <c r="A1632">
        <v>2469391.5</v>
      </c>
      <c r="B1632" t="s">
        <v>1631</v>
      </c>
      <c r="C1632" s="1">
        <v>0.24705361300954601</v>
      </c>
      <c r="D1632" s="1">
        <v>4447438109.3009501</v>
      </c>
      <c r="E1632" s="1">
        <v>17.1609445429003</v>
      </c>
      <c r="F1632" s="1">
        <v>110.381695278219</v>
      </c>
      <c r="G1632" s="1">
        <v>113.7070960878</v>
      </c>
      <c r="H1632" s="1">
        <v>2447741.00350329</v>
      </c>
      <c r="I1632" s="1">
        <v>4.59790148579302E-8</v>
      </c>
      <c r="J1632" s="1">
        <v>86.008478408952698</v>
      </c>
      <c r="K1632" s="1">
        <v>113.74480887778699</v>
      </c>
      <c r="L1632" s="1">
        <v>5906712863.1528196</v>
      </c>
      <c r="M1632" s="1">
        <v>7365987617.0046997</v>
      </c>
      <c r="N1632" s="1">
        <v>7829658837.0228701</v>
      </c>
      <c r="O1632" s="1">
        <f t="shared" si="25"/>
        <v>44.014262461093821</v>
      </c>
    </row>
    <row r="1633" spans="1:15">
      <c r="A1633">
        <v>2469453.5</v>
      </c>
      <c r="B1633" t="s">
        <v>1632</v>
      </c>
      <c r="C1633" s="1">
        <v>0.247233809048854</v>
      </c>
      <c r="D1633" s="1">
        <v>4444338105.93433</v>
      </c>
      <c r="E1633" s="1">
        <v>17.162606328543799</v>
      </c>
      <c r="F1633" s="1">
        <v>110.38785345554901</v>
      </c>
      <c r="G1633" s="1">
        <v>113.59359715018699</v>
      </c>
      <c r="H1633" s="1">
        <v>2447730.8720759102</v>
      </c>
      <c r="I1633" s="1">
        <v>4.6010608079372799E-8</v>
      </c>
      <c r="J1633" s="1">
        <v>86.354322036691798</v>
      </c>
      <c r="K1633" s="1">
        <v>114.07170572479799</v>
      </c>
      <c r="L1633" s="1">
        <v>5904008654.1596098</v>
      </c>
      <c r="M1633" s="1">
        <v>7363679202.3848896</v>
      </c>
      <c r="N1633" s="1">
        <v>7824282595.4172096</v>
      </c>
      <c r="O1633" s="1">
        <f t="shared" si="25"/>
        <v>44.084781287522993</v>
      </c>
    </row>
    <row r="1634" spans="1:15">
      <c r="A1634">
        <v>2469515.5</v>
      </c>
      <c r="B1634" t="s">
        <v>1633</v>
      </c>
      <c r="C1634" s="1">
        <v>0.24747047416106399</v>
      </c>
      <c r="D1634" s="1">
        <v>4441304717.4706497</v>
      </c>
      <c r="E1634" s="1">
        <v>17.163405616715401</v>
      </c>
      <c r="F1634" s="1">
        <v>110.390835509071</v>
      </c>
      <c r="G1634" s="1">
        <v>113.502894429839</v>
      </c>
      <c r="H1634" s="1">
        <v>2447725.08422988</v>
      </c>
      <c r="I1634" s="1">
        <v>4.6036034933843098E-8</v>
      </c>
      <c r="J1634" s="1">
        <v>86.671671115631298</v>
      </c>
      <c r="K1634" s="1">
        <v>114.378360984591</v>
      </c>
      <c r="L1634" s="1">
        <v>5901834499.47614</v>
      </c>
      <c r="M1634" s="1">
        <v>7362364281.4816198</v>
      </c>
      <c r="N1634" s="1">
        <v>7819961048.2819405</v>
      </c>
      <c r="O1634" s="1">
        <f t="shared" si="25"/>
        <v>44.132165107083416</v>
      </c>
    </row>
    <row r="1635" spans="1:15">
      <c r="A1635">
        <v>2469577.5</v>
      </c>
      <c r="B1635" t="s">
        <v>1634</v>
      </c>
      <c r="C1635" s="1">
        <v>0.247671765054371</v>
      </c>
      <c r="D1635" s="1">
        <v>4439016292.3329096</v>
      </c>
      <c r="E1635" s="1">
        <v>17.163650095604101</v>
      </c>
      <c r="F1635" s="1">
        <v>110.391754631913</v>
      </c>
      <c r="G1635" s="1">
        <v>113.442454219391</v>
      </c>
      <c r="H1635" s="1">
        <v>2447722.3074051398</v>
      </c>
      <c r="I1635" s="1">
        <v>4.6053154610376698E-8</v>
      </c>
      <c r="J1635" s="1">
        <v>86.961648695940397</v>
      </c>
      <c r="K1635" s="1">
        <v>114.656260193571</v>
      </c>
      <c r="L1635" s="1">
        <v>5900371787.3937397</v>
      </c>
      <c r="M1635" s="1">
        <v>7361727282.4545603</v>
      </c>
      <c r="N1635" s="1">
        <v>7817054076.8749905</v>
      </c>
      <c r="O1635" s="1">
        <f t="shared" si="25"/>
        <v>44.159625745914099</v>
      </c>
    </row>
    <row r="1636" spans="1:15">
      <c r="A1636">
        <v>2469639.5</v>
      </c>
      <c r="B1636" t="s">
        <v>1635</v>
      </c>
      <c r="C1636" s="1">
        <v>0.24783804650694799</v>
      </c>
      <c r="D1636" s="1">
        <v>4436847128.4440699</v>
      </c>
      <c r="E1636" s="1">
        <v>17.164187335163302</v>
      </c>
      <c r="F1636" s="1">
        <v>110.39379253040001</v>
      </c>
      <c r="G1636" s="1">
        <v>113.377118173227</v>
      </c>
      <c r="H1636" s="1">
        <v>2447718.0312463599</v>
      </c>
      <c r="I1636" s="1">
        <v>4.6071653125064999E-8</v>
      </c>
      <c r="J1636" s="1">
        <v>87.260397500983501</v>
      </c>
      <c r="K1636" s="1">
        <v>114.937532996839</v>
      </c>
      <c r="L1636" s="1">
        <v>5898792285.1445503</v>
      </c>
      <c r="M1636" s="1">
        <v>7360737441.8450403</v>
      </c>
      <c r="N1636" s="1">
        <v>7813915403.0950899</v>
      </c>
      <c r="O1636" s="1">
        <f t="shared" si="25"/>
        <v>44.194385311152679</v>
      </c>
    </row>
    <row r="1637" spans="1:15">
      <c r="A1637">
        <v>2469701.5</v>
      </c>
      <c r="B1637" t="s">
        <v>1636</v>
      </c>
      <c r="C1637" s="1">
        <v>0.248046109617129</v>
      </c>
      <c r="D1637" s="1">
        <v>4434240332.1745701</v>
      </c>
      <c r="E1637" s="1">
        <v>17.1647829342037</v>
      </c>
      <c r="F1637" s="1">
        <v>110.396067008245</v>
      </c>
      <c r="G1637" s="1">
        <v>113.30133186598</v>
      </c>
      <c r="H1637" s="1">
        <v>2447713.49954713</v>
      </c>
      <c r="I1637" s="1">
        <v>4.6093153869548903E-8</v>
      </c>
      <c r="J1637" s="1">
        <v>87.566079296816795</v>
      </c>
      <c r="K1637" s="1">
        <v>115.22857208174899</v>
      </c>
      <c r="L1637" s="1">
        <v>5896957764.1480103</v>
      </c>
      <c r="M1637" s="1">
        <v>7359675196.1214504</v>
      </c>
      <c r="N1637" s="1">
        <v>7810270501.7508297</v>
      </c>
      <c r="O1637" s="1">
        <f t="shared" si="25"/>
        <v>44.233057230022666</v>
      </c>
    </row>
    <row r="1638" spans="1:15">
      <c r="A1638">
        <v>2469763.5</v>
      </c>
      <c r="B1638" t="s">
        <v>1637</v>
      </c>
      <c r="C1638" s="1">
        <v>0.24829004219908701</v>
      </c>
      <c r="D1638" s="1">
        <v>4431691554.91502</v>
      </c>
      <c r="E1638" s="1">
        <v>17.1648358614956</v>
      </c>
      <c r="F1638" s="1">
        <v>110.396268717033</v>
      </c>
      <c r="G1638" s="1">
        <v>113.241178483089</v>
      </c>
      <c r="H1638" s="1">
        <v>2447711.9223612798</v>
      </c>
      <c r="I1638" s="1">
        <v>4.6110477240181801E-8</v>
      </c>
      <c r="J1638" s="1">
        <v>87.852277626071199</v>
      </c>
      <c r="K1638" s="1">
        <v>115.505500330114</v>
      </c>
      <c r="L1638" s="1">
        <v>5895480708.9155703</v>
      </c>
      <c r="M1638" s="1">
        <v>7359269862.9161196</v>
      </c>
      <c r="N1638" s="1">
        <v>7807336239.9790201</v>
      </c>
      <c r="O1638" s="1">
        <f t="shared" si="25"/>
        <v>44.255964935314765</v>
      </c>
    </row>
    <row r="1639" spans="1:15">
      <c r="A1639">
        <v>2469825.5</v>
      </c>
      <c r="B1639" t="s">
        <v>1638</v>
      </c>
      <c r="C1639" s="1">
        <v>0.248510132904251</v>
      </c>
      <c r="D1639" s="1">
        <v>4429551420.8443899</v>
      </c>
      <c r="E1639" s="1">
        <v>17.164574363550599</v>
      </c>
      <c r="F1639" s="1">
        <v>110.39525432158899</v>
      </c>
      <c r="G1639" s="1">
        <v>113.19646815212</v>
      </c>
      <c r="H1639" s="1">
        <v>2447711.7086382802</v>
      </c>
      <c r="I1639" s="1">
        <v>4.6123634635337403E-8</v>
      </c>
      <c r="J1639" s="1">
        <v>88.125272625876505</v>
      </c>
      <c r="K1639" s="1">
        <v>115.767700004635</v>
      </c>
      <c r="L1639" s="1">
        <v>5894359478.1431904</v>
      </c>
      <c r="M1639" s="1">
        <v>7359167535.4419899</v>
      </c>
      <c r="N1639" s="1">
        <v>7805109090.95154</v>
      </c>
      <c r="O1639" s="1">
        <f t="shared" si="25"/>
        <v>44.269444858289283</v>
      </c>
    </row>
    <row r="1640" spans="1:15">
      <c r="A1640">
        <v>2469887.5</v>
      </c>
      <c r="B1640" t="s">
        <v>1639</v>
      </c>
      <c r="C1640" s="1">
        <v>0.248732781464513</v>
      </c>
      <c r="D1640" s="1">
        <v>4427386763.06038</v>
      </c>
      <c r="E1640" s="1">
        <v>17.1642447169626</v>
      </c>
      <c r="F1640" s="1">
        <v>110.39396612872601</v>
      </c>
      <c r="G1640" s="1">
        <v>113.151710125915</v>
      </c>
      <c r="H1640" s="1">
        <v>2447711.5448019002</v>
      </c>
      <c r="I1640" s="1">
        <v>4.6136953713002397E-8</v>
      </c>
      <c r="J1640" s="1">
        <v>88.398519999798694</v>
      </c>
      <c r="K1640" s="1">
        <v>116.029766483515</v>
      </c>
      <c r="L1640" s="1">
        <v>5893225012.1216297</v>
      </c>
      <c r="M1640" s="1">
        <v>7359063261.1828899</v>
      </c>
      <c r="N1640" s="1">
        <v>7802855867.7584105</v>
      </c>
      <c r="O1640" s="1">
        <f t="shared" si="25"/>
        <v>44.282881593307252</v>
      </c>
    </row>
    <row r="1641" spans="1:15">
      <c r="A1641">
        <v>2469949.5</v>
      </c>
      <c r="B1641" t="s">
        <v>1640</v>
      </c>
      <c r="C1641" s="1">
        <v>0.24898299836978</v>
      </c>
      <c r="D1641" s="1">
        <v>4425311898.7222099</v>
      </c>
      <c r="E1641" s="1">
        <v>17.163452482832</v>
      </c>
      <c r="F1641" s="1">
        <v>110.39084427663801</v>
      </c>
      <c r="G1641" s="1">
        <v>113.121691727277</v>
      </c>
      <c r="H1641" s="1">
        <v>2447714.0303401002</v>
      </c>
      <c r="I1641" s="1">
        <v>4.6146341533039198E-8</v>
      </c>
      <c r="J1641" s="1">
        <v>88.653793859097803</v>
      </c>
      <c r="K1641" s="1">
        <v>116.27840427560901</v>
      </c>
      <c r="L1641" s="1">
        <v>5892425722.8747997</v>
      </c>
      <c r="M1641" s="1">
        <v>7359539547.0273895</v>
      </c>
      <c r="N1641" s="1">
        <v>7801268487.1725197</v>
      </c>
      <c r="O1641" s="1">
        <f t="shared" si="25"/>
        <v>44.281982201906601</v>
      </c>
    </row>
    <row r="1642" spans="1:15">
      <c r="A1642">
        <v>2470011.5</v>
      </c>
      <c r="B1642" t="s">
        <v>1641</v>
      </c>
      <c r="C1642" s="1">
        <v>0.24919237176556699</v>
      </c>
      <c r="D1642" s="1">
        <v>4423924575.5772896</v>
      </c>
      <c r="E1642" s="1">
        <v>17.1622962786745</v>
      </c>
      <c r="F1642" s="1">
        <v>110.386254614545</v>
      </c>
      <c r="G1642" s="1">
        <v>113.116648685085</v>
      </c>
      <c r="H1642" s="1">
        <v>2447718.7097991402</v>
      </c>
      <c r="I1642" s="1">
        <v>4.6148744969599101E-8</v>
      </c>
      <c r="J1642" s="1">
        <v>88.886962624886806</v>
      </c>
      <c r="K1642" s="1">
        <v>116.50304058511701</v>
      </c>
      <c r="L1642" s="1">
        <v>5892221135.2332802</v>
      </c>
      <c r="M1642" s="1">
        <v>7360517694.8892603</v>
      </c>
      <c r="N1642" s="1">
        <v>7800862195.4324503</v>
      </c>
      <c r="O1642" s="1">
        <f t="shared" si="25"/>
        <v>44.265630356793395</v>
      </c>
    </row>
    <row r="1643" spans="1:15">
      <c r="A1643">
        <v>2470073.5</v>
      </c>
      <c r="B1643" t="s">
        <v>1642</v>
      </c>
      <c r="C1643" s="1">
        <v>0.24935556537866799</v>
      </c>
      <c r="D1643" s="1">
        <v>4422745376.9327698</v>
      </c>
      <c r="E1643" s="1">
        <v>17.161467590086101</v>
      </c>
      <c r="F1643" s="1">
        <v>110.382941391052</v>
      </c>
      <c r="G1643" s="1">
        <v>113.107560773375</v>
      </c>
      <c r="H1643" s="1">
        <v>2447721.6783328699</v>
      </c>
      <c r="I1643" s="1">
        <v>4.6152151207023303E-8</v>
      </c>
      <c r="J1643" s="1">
        <v>89.128914048015602</v>
      </c>
      <c r="K1643" s="1">
        <v>116.730084416655</v>
      </c>
      <c r="L1643" s="1">
        <v>5891931216.6270199</v>
      </c>
      <c r="M1643" s="1">
        <v>7361117056.3212795</v>
      </c>
      <c r="N1643" s="1">
        <v>7800286456.5328302</v>
      </c>
      <c r="O1643" s="1">
        <f t="shared" si="25"/>
        <v>44.257060437195989</v>
      </c>
    </row>
    <row r="1644" spans="1:15">
      <c r="A1644">
        <v>2470135.5</v>
      </c>
      <c r="B1644" t="s">
        <v>1643</v>
      </c>
      <c r="C1644" s="1">
        <v>0.24956106910414599</v>
      </c>
      <c r="D1644" s="1">
        <v>4421045231.6251001</v>
      </c>
      <c r="E1644" s="1">
        <v>17.160775807741899</v>
      </c>
      <c r="F1644" s="1">
        <v>110.38015206103999</v>
      </c>
      <c r="G1644" s="1">
        <v>113.083868003812</v>
      </c>
      <c r="H1644" s="1">
        <v>2447723.88536319</v>
      </c>
      <c r="I1644" s="1">
        <v>4.6159813759000199E-8</v>
      </c>
      <c r="J1644" s="1">
        <v>89.382178743004502</v>
      </c>
      <c r="K1644" s="1">
        <v>116.97080965353101</v>
      </c>
      <c r="L1644" s="1">
        <v>5891279156.2497702</v>
      </c>
      <c r="M1644" s="1">
        <v>7361513080.8744297</v>
      </c>
      <c r="N1644" s="1">
        <v>7798991605.1125097</v>
      </c>
      <c r="O1644" s="1">
        <f t="shared" si="25"/>
        <v>44.255606255185697</v>
      </c>
    </row>
    <row r="1645" spans="1:15">
      <c r="A1645">
        <v>2470197.5</v>
      </c>
      <c r="B1645" t="s">
        <v>1644</v>
      </c>
      <c r="C1645" s="1">
        <v>0.249810017341972</v>
      </c>
      <c r="D1645" s="1">
        <v>4419376670.98843</v>
      </c>
      <c r="E1645" s="1">
        <v>17.159441421353002</v>
      </c>
      <c r="F1645" s="1">
        <v>110.37472780584</v>
      </c>
      <c r="G1645" s="1">
        <v>113.077541077832</v>
      </c>
      <c r="H1645" s="1">
        <v>2447729.4921553498</v>
      </c>
      <c r="I1645" s="1">
        <v>4.6162977604770001E-8</v>
      </c>
      <c r="J1645" s="1">
        <v>89.613228351415401</v>
      </c>
      <c r="K1645" s="1">
        <v>117.196261644451</v>
      </c>
      <c r="L1645" s="1">
        <v>5891009975.0065403</v>
      </c>
      <c r="M1645" s="1">
        <v>7362643279.0246601</v>
      </c>
      <c r="N1645" s="1">
        <v>7798457090.0556602</v>
      </c>
      <c r="O1645" s="1">
        <f t="shared" si="25"/>
        <v>44.236276998917248</v>
      </c>
    </row>
    <row r="1646" spans="1:15">
      <c r="A1646">
        <v>2470259.5</v>
      </c>
      <c r="B1646" t="s">
        <v>1645</v>
      </c>
      <c r="C1646" s="1">
        <v>0.25000485975471998</v>
      </c>
      <c r="D1646" s="1">
        <v>4418578581.8681602</v>
      </c>
      <c r="E1646" s="1">
        <v>17.157589600615999</v>
      </c>
      <c r="F1646" s="1">
        <v>110.367144342855</v>
      </c>
      <c r="G1646" s="1">
        <v>113.10218820796899</v>
      </c>
      <c r="H1646" s="1">
        <v>2447737.6667587701</v>
      </c>
      <c r="I1646" s="1">
        <v>4.6157497029656798E-8</v>
      </c>
      <c r="J1646" s="1">
        <v>89.817245360704007</v>
      </c>
      <c r="K1646" s="1">
        <v>117.39239283240801</v>
      </c>
      <c r="L1646" s="1">
        <v>5891476283.9971199</v>
      </c>
      <c r="M1646" s="1">
        <v>7364373986.12609</v>
      </c>
      <c r="N1646" s="1">
        <v>7799383050.7900896</v>
      </c>
      <c r="O1646" s="1">
        <f t="shared" si="25"/>
        <v>44.198424784382006</v>
      </c>
    </row>
    <row r="1647" spans="1:15">
      <c r="A1647">
        <v>2470321.5</v>
      </c>
      <c r="B1647" t="s">
        <v>1646</v>
      </c>
      <c r="C1647" s="1">
        <v>0.25015172832881399</v>
      </c>
      <c r="D1647" s="1">
        <v>4418106396.32335</v>
      </c>
      <c r="E1647" s="1">
        <v>17.155924014414001</v>
      </c>
      <c r="F1647" s="1">
        <v>110.360270630644</v>
      </c>
      <c r="G1647" s="1">
        <v>113.128688051252</v>
      </c>
      <c r="H1647" s="1">
        <v>2447744.8206247399</v>
      </c>
      <c r="I1647" s="1">
        <v>4.6151337088621397E-8</v>
      </c>
      <c r="J1647" s="1">
        <v>90.023956432352804</v>
      </c>
      <c r="K1647" s="1">
        <v>117.585595335261</v>
      </c>
      <c r="L1647" s="1">
        <v>5892000506.2847204</v>
      </c>
      <c r="M1647" s="1">
        <v>7365894616.2461004</v>
      </c>
      <c r="N1647" s="1">
        <v>7800424055.0759096</v>
      </c>
      <c r="O1647" s="1">
        <f t="shared" si="25"/>
        <v>44.164000425574045</v>
      </c>
    </row>
    <row r="1648" spans="1:15">
      <c r="A1648">
        <v>2470383.5</v>
      </c>
      <c r="B1648" t="s">
        <v>1647</v>
      </c>
      <c r="C1648" s="1">
        <v>0.25032050139210898</v>
      </c>
      <c r="D1648" s="1">
        <v>4417417534.2782898</v>
      </c>
      <c r="E1648" s="1">
        <v>17.154330967894801</v>
      </c>
      <c r="F1648" s="1">
        <v>110.353641813217</v>
      </c>
      <c r="G1648" s="1">
        <v>113.15051376659601</v>
      </c>
      <c r="H1648" s="1">
        <v>2447752.0054829801</v>
      </c>
      <c r="I1648" s="1">
        <v>4.6146548799646501E-8</v>
      </c>
      <c r="J1648" s="1">
        <v>90.233167634349201</v>
      </c>
      <c r="K1648" s="1">
        <v>117.782839473685</v>
      </c>
      <c r="L1648" s="1">
        <v>5892408079.0273304</v>
      </c>
      <c r="M1648" s="1">
        <v>7367398623.77637</v>
      </c>
      <c r="N1648" s="1">
        <v>7801233447.8793602</v>
      </c>
      <c r="O1648" s="1">
        <f t="shared" si="25"/>
        <v>44.130771852594123</v>
      </c>
    </row>
    <row r="1649" spans="1:15">
      <c r="A1649">
        <v>2470445.5</v>
      </c>
      <c r="B1649" t="s">
        <v>1648</v>
      </c>
      <c r="C1649" s="1">
        <v>0.25047535008598498</v>
      </c>
      <c r="D1649" s="1">
        <v>4417092641.3208599</v>
      </c>
      <c r="E1649" s="1">
        <v>17.152460771943598</v>
      </c>
      <c r="F1649" s="1">
        <v>110.34579823741301</v>
      </c>
      <c r="G1649" s="1">
        <v>113.188240864786</v>
      </c>
      <c r="H1649" s="1">
        <v>2447760.9122077599</v>
      </c>
      <c r="I1649" s="1">
        <v>4.6137341844214198E-8</v>
      </c>
      <c r="J1649" s="1">
        <v>90.426808647241799</v>
      </c>
      <c r="K1649" s="1">
        <v>117.96494887432701</v>
      </c>
      <c r="L1649" s="1">
        <v>5893191960.8348904</v>
      </c>
      <c r="M1649" s="1">
        <v>7369291280.3489304</v>
      </c>
      <c r="N1649" s="1">
        <v>7802790226.0941601</v>
      </c>
      <c r="O1649" s="1">
        <f t="shared" si="25"/>
        <v>44.086462498913015</v>
      </c>
    </row>
    <row r="1650" spans="1:15">
      <c r="A1650">
        <v>2470507.5</v>
      </c>
      <c r="B1650" t="s">
        <v>1649</v>
      </c>
      <c r="C1650" s="1">
        <v>0.250585583789949</v>
      </c>
      <c r="D1650" s="1">
        <v>4417126542.1155796</v>
      </c>
      <c r="E1650" s="1">
        <v>17.150665768265299</v>
      </c>
      <c r="F1650" s="1">
        <v>110.33821203433</v>
      </c>
      <c r="G1650" s="1">
        <v>113.230828653502</v>
      </c>
      <c r="H1650" s="1">
        <v>2447769.2512556501</v>
      </c>
      <c r="I1650" s="1">
        <v>4.6126632959574703E-8</v>
      </c>
      <c r="J1650" s="1">
        <v>90.619676983335495</v>
      </c>
      <c r="K1650" s="1">
        <v>118.14156719511899</v>
      </c>
      <c r="L1650" s="1">
        <v>5894104045.2009602</v>
      </c>
      <c r="M1650" s="1">
        <v>7371081548.2863503</v>
      </c>
      <c r="N1650" s="1">
        <v>7804601743.1079903</v>
      </c>
      <c r="O1650" s="1">
        <f t="shared" si="25"/>
        <v>44.042995691300717</v>
      </c>
    </row>
    <row r="1651" spans="1:15">
      <c r="A1651">
        <v>2470569.5</v>
      </c>
      <c r="B1651" t="s">
        <v>1650</v>
      </c>
      <c r="C1651" s="1">
        <v>0.25071655012889099</v>
      </c>
      <c r="D1651" s="1">
        <v>4416881090.1913004</v>
      </c>
      <c r="E1651" s="1">
        <v>17.148944438088598</v>
      </c>
      <c r="F1651" s="1">
        <v>110.330877491826</v>
      </c>
      <c r="G1651" s="1">
        <v>113.265153768678</v>
      </c>
      <c r="H1651" s="1">
        <v>2447777.0749367299</v>
      </c>
      <c r="I1651" s="1">
        <v>4.6118385997119102E-8</v>
      </c>
      <c r="J1651" s="1">
        <v>90.819347634268098</v>
      </c>
      <c r="K1651" s="1">
        <v>118.325822751389</v>
      </c>
      <c r="L1651" s="1">
        <v>5894806686.2428198</v>
      </c>
      <c r="M1651" s="1">
        <v>7372732282.2943401</v>
      </c>
      <c r="N1651" s="1">
        <v>7805997374.2898998</v>
      </c>
      <c r="O1651" s="1">
        <f t="shared" si="25"/>
        <v>44.003946798542906</v>
      </c>
    </row>
    <row r="1652" spans="1:15">
      <c r="A1652">
        <v>2470631.5</v>
      </c>
      <c r="B1652" t="s">
        <v>1651</v>
      </c>
      <c r="C1652" s="1">
        <v>0.25086966820717399</v>
      </c>
      <c r="D1652" s="1">
        <v>4416759346.8665504</v>
      </c>
      <c r="E1652" s="1">
        <v>17.146762065941601</v>
      </c>
      <c r="F1652" s="1">
        <v>110.321502282091</v>
      </c>
      <c r="G1652" s="1">
        <v>113.31473463751701</v>
      </c>
      <c r="H1652" s="1">
        <v>2447787.4957387401</v>
      </c>
      <c r="I1652" s="1">
        <v>4.61061563318113E-8</v>
      </c>
      <c r="J1652" s="1">
        <v>91.000733620110395</v>
      </c>
      <c r="K1652" s="1">
        <v>118.496387784162</v>
      </c>
      <c r="L1652" s="1">
        <v>5895849039.1068802</v>
      </c>
      <c r="M1652" s="1">
        <v>7374938731.3472204</v>
      </c>
      <c r="N1652" s="1">
        <v>7808067916.3362598</v>
      </c>
      <c r="O1652" s="1">
        <f t="shared" si="25"/>
        <v>43.950765825724353</v>
      </c>
    </row>
    <row r="1653" spans="1:15">
      <c r="A1653">
        <v>2470693.5</v>
      </c>
      <c r="B1653" t="s">
        <v>1652</v>
      </c>
      <c r="C1653" s="1">
        <v>0.25095196708912398</v>
      </c>
      <c r="D1653" s="1">
        <v>4417601932.4567099</v>
      </c>
      <c r="E1653" s="1">
        <v>17.144235693116102</v>
      </c>
      <c r="F1653" s="1">
        <v>110.310564816949</v>
      </c>
      <c r="G1653" s="1">
        <v>113.394112788592</v>
      </c>
      <c r="H1653" s="1">
        <v>2447799.8982098899</v>
      </c>
      <c r="I1653" s="1">
        <v>4.6085370565635802E-8</v>
      </c>
      <c r="J1653" s="1">
        <v>91.157194547632599</v>
      </c>
      <c r="K1653" s="1">
        <v>118.638278571602</v>
      </c>
      <c r="L1653" s="1">
        <v>5897621698.9576397</v>
      </c>
      <c r="M1653" s="1">
        <v>7377641465.45856</v>
      </c>
      <c r="N1653" s="1">
        <v>7811589569.1297398</v>
      </c>
      <c r="O1653" s="1">
        <f t="shared" si="25"/>
        <v>43.881567899323933</v>
      </c>
    </row>
    <row r="1654" spans="1:15">
      <c r="A1654">
        <v>2470755.5</v>
      </c>
      <c r="B1654" t="s">
        <v>1653</v>
      </c>
      <c r="C1654" s="1">
        <v>0.25096881493668999</v>
      </c>
      <c r="D1654" s="1">
        <v>4418800900.7877998</v>
      </c>
      <c r="E1654" s="1">
        <v>17.142137830791299</v>
      </c>
      <c r="F1654" s="1">
        <v>110.301410684019</v>
      </c>
      <c r="G1654" s="1">
        <v>113.47016940477501</v>
      </c>
      <c r="H1654" s="1">
        <v>2447810.1243736502</v>
      </c>
      <c r="I1654" s="1">
        <v>4.6065060876046402E-8</v>
      </c>
      <c r="J1654" s="1">
        <v>91.323082804444994</v>
      </c>
      <c r="K1654" s="1">
        <v>118.781429208427</v>
      </c>
      <c r="L1654" s="1">
        <v>5899355045.4302101</v>
      </c>
      <c r="M1654" s="1">
        <v>7379909190.0726099</v>
      </c>
      <c r="N1654" s="1">
        <v>7815033631.8604097</v>
      </c>
      <c r="O1654" s="1">
        <f t="shared" si="25"/>
        <v>43.821529070039929</v>
      </c>
    </row>
    <row r="1655" spans="1:15">
      <c r="A1655">
        <v>2470817.5</v>
      </c>
      <c r="B1655" t="s">
        <v>1654</v>
      </c>
      <c r="C1655" s="1">
        <v>0.25101677943436601</v>
      </c>
      <c r="D1655" s="1">
        <v>4419443068.8825502</v>
      </c>
      <c r="E1655" s="1">
        <v>17.1404405109385</v>
      </c>
      <c r="F1655" s="1">
        <v>110.293942665735</v>
      </c>
      <c r="G1655" s="1">
        <v>113.525414977907</v>
      </c>
      <c r="H1655" s="1">
        <v>2447818.5316387299</v>
      </c>
      <c r="I1655" s="1">
        <v>4.6050597345457001E-8</v>
      </c>
      <c r="J1655" s="1">
        <v>91.507642389968098</v>
      </c>
      <c r="K1655" s="1">
        <v>118.94341763198</v>
      </c>
      <c r="L1655" s="1">
        <v>5900590223.5633297</v>
      </c>
      <c r="M1655" s="1">
        <v>7381737378.2440996</v>
      </c>
      <c r="N1655" s="1">
        <v>7817488170.6613503</v>
      </c>
      <c r="O1655" s="1">
        <f t="shared" si="25"/>
        <v>43.774319377030103</v>
      </c>
    </row>
    <row r="1656" spans="1:15">
      <c r="A1656">
        <v>2470879.5</v>
      </c>
      <c r="B1656" t="s">
        <v>1655</v>
      </c>
      <c r="C1656" s="1">
        <v>0.25108470604646099</v>
      </c>
      <c r="D1656" s="1">
        <v>4420139941.3472099</v>
      </c>
      <c r="E1656" s="1">
        <v>17.138407055851498</v>
      </c>
      <c r="F1656" s="1">
        <v>110.28492330517599</v>
      </c>
      <c r="G1656" s="1">
        <v>113.59121978715</v>
      </c>
      <c r="H1656" s="1">
        <v>2447828.8756172801</v>
      </c>
      <c r="I1656" s="1">
        <v>4.6033444383537401E-8</v>
      </c>
      <c r="J1656" s="1">
        <v>91.679008509576505</v>
      </c>
      <c r="K1656" s="1">
        <v>119.09596448580901</v>
      </c>
      <c r="L1656" s="1">
        <v>5902055916.1146402</v>
      </c>
      <c r="M1656" s="1">
        <v>7383971890.8820601</v>
      </c>
      <c r="N1656" s="1">
        <v>7820401119.6855698</v>
      </c>
      <c r="O1656" s="1">
        <f t="shared" si="25"/>
        <v>43.716873286635312</v>
      </c>
    </row>
    <row r="1657" spans="1:15">
      <c r="A1657">
        <v>2470941.5</v>
      </c>
      <c r="B1657" t="s">
        <v>1656</v>
      </c>
      <c r="C1657" s="1">
        <v>0.25110052250234699</v>
      </c>
      <c r="D1657" s="1">
        <v>4421516116.9906998</v>
      </c>
      <c r="E1657" s="1">
        <v>17.136106588580901</v>
      </c>
      <c r="F1657" s="1">
        <v>110.27463965740201</v>
      </c>
      <c r="G1657" s="1">
        <v>113.677346693186</v>
      </c>
      <c r="H1657" s="1">
        <v>2447840.43270043</v>
      </c>
      <c r="I1657" s="1">
        <v>4.6010496930895098E-8</v>
      </c>
      <c r="J1657" s="1">
        <v>91.833833037909699</v>
      </c>
      <c r="K1657" s="1">
        <v>119.229043041152</v>
      </c>
      <c r="L1657" s="1">
        <v>5904018162.4436502</v>
      </c>
      <c r="M1657" s="1">
        <v>7386520207.8965902</v>
      </c>
      <c r="N1657" s="1">
        <v>7824301496.6931696</v>
      </c>
      <c r="O1657" s="1">
        <f t="shared" si="25"/>
        <v>43.649137680843175</v>
      </c>
    </row>
    <row r="1658" spans="1:15">
      <c r="A1658">
        <v>2471003.5</v>
      </c>
      <c r="B1658" t="s">
        <v>1657</v>
      </c>
      <c r="C1658" s="1">
        <v>0.25109218459736299</v>
      </c>
      <c r="D1658" s="1">
        <v>4422995651.8599396</v>
      </c>
      <c r="E1658" s="1">
        <v>17.133997859539399</v>
      </c>
      <c r="F1658" s="1">
        <v>110.26513657120501</v>
      </c>
      <c r="G1658" s="1">
        <v>113.760611680354</v>
      </c>
      <c r="H1658" s="1">
        <v>2447850.9685732899</v>
      </c>
      <c r="I1658" s="1">
        <v>4.5988180433041802E-8</v>
      </c>
      <c r="J1658" s="1">
        <v>91.993777292124307</v>
      </c>
      <c r="K1658" s="1">
        <v>119.363890546856</v>
      </c>
      <c r="L1658" s="1">
        <v>5905928020.6362896</v>
      </c>
      <c r="M1658" s="1">
        <v>7388860389.4126396</v>
      </c>
      <c r="N1658" s="1">
        <v>7828098363.7557602</v>
      </c>
      <c r="O1658" s="1">
        <f t="shared" si="25"/>
        <v>43.586103500683549</v>
      </c>
    </row>
    <row r="1659" spans="1:15">
      <c r="A1659">
        <v>2471065.5</v>
      </c>
      <c r="B1659" t="s">
        <v>1658</v>
      </c>
      <c r="C1659" s="1">
        <v>0.25109003686279802</v>
      </c>
      <c r="D1659" s="1">
        <v>4424444013.9645596</v>
      </c>
      <c r="E1659" s="1">
        <v>17.1319053943798</v>
      </c>
      <c r="F1659" s="1">
        <v>110.25562914991001</v>
      </c>
      <c r="G1659" s="1">
        <v>113.84422536322499</v>
      </c>
      <c r="H1659" s="1">
        <v>2447861.7638082099</v>
      </c>
      <c r="I1659" s="1">
        <v>4.5965798349420802E-8</v>
      </c>
      <c r="J1659" s="1">
        <v>92.152361555543706</v>
      </c>
      <c r="K1659" s="1">
        <v>119.49804707244</v>
      </c>
      <c r="L1659" s="1">
        <v>5907845043.78932</v>
      </c>
      <c r="M1659" s="1">
        <v>7391246073.6140804</v>
      </c>
      <c r="N1659" s="1">
        <v>7831910092.4423599</v>
      </c>
      <c r="O1659" s="1">
        <f t="shared" si="25"/>
        <v>43.522017807403564</v>
      </c>
    </row>
    <row r="1660" spans="1:15">
      <c r="A1660">
        <v>2471127.5</v>
      </c>
      <c r="B1660" t="s">
        <v>1659</v>
      </c>
      <c r="C1660" s="1">
        <v>0.25103875077444499</v>
      </c>
      <c r="D1660" s="1">
        <v>4426530326.85289</v>
      </c>
      <c r="E1660" s="1">
        <v>17.1296691217782</v>
      </c>
      <c r="F1660" s="1">
        <v>110.24538802793801</v>
      </c>
      <c r="G1660" s="1">
        <v>113.94631107980599</v>
      </c>
      <c r="H1660" s="1">
        <v>2447873.66717134</v>
      </c>
      <c r="I1660" s="1">
        <v>4.5938023686572999E-8</v>
      </c>
      <c r="J1660" s="1">
        <v>92.295514651954406</v>
      </c>
      <c r="K1660" s="1">
        <v>119.614093921944</v>
      </c>
      <c r="L1660" s="1">
        <v>5910226105.0622301</v>
      </c>
      <c r="M1660" s="1">
        <v>7393921883.2715597</v>
      </c>
      <c r="N1660" s="1">
        <v>7836645356.2786198</v>
      </c>
      <c r="O1660" s="1">
        <f t="shared" si="25"/>
        <v>43.448474803033847</v>
      </c>
    </row>
    <row r="1661" spans="1:15">
      <c r="A1661">
        <v>2471189.5</v>
      </c>
      <c r="B1661" t="s">
        <v>1660</v>
      </c>
      <c r="C1661" s="1">
        <v>0.250931371762808</v>
      </c>
      <c r="D1661" s="1">
        <v>4428913894.4320602</v>
      </c>
      <c r="E1661" s="1">
        <v>17.1278175932705</v>
      </c>
      <c r="F1661" s="1">
        <v>110.236841693297</v>
      </c>
      <c r="G1661" s="1">
        <v>114.044622125583</v>
      </c>
      <c r="H1661" s="1">
        <v>2447883.55308497</v>
      </c>
      <c r="I1661" s="1">
        <v>4.5910815681051399E-8</v>
      </c>
      <c r="J1661" s="1">
        <v>92.447570858805605</v>
      </c>
      <c r="K1661" s="1">
        <v>119.73196607596201</v>
      </c>
      <c r="L1661" s="1">
        <v>5912560915.6196699</v>
      </c>
      <c r="M1661" s="1">
        <v>7396207936.8072796</v>
      </c>
      <c r="N1661" s="1">
        <v>7841289566.7323399</v>
      </c>
      <c r="O1661" s="1">
        <f t="shared" si="25"/>
        <v>43.383526899474482</v>
      </c>
    </row>
    <row r="1662" spans="1:15">
      <c r="A1662">
        <v>2471251.5</v>
      </c>
      <c r="B1662" t="s">
        <v>1661</v>
      </c>
      <c r="C1662" s="1">
        <v>0.250855135749664</v>
      </c>
      <c r="D1662" s="1">
        <v>4430682112.9672298</v>
      </c>
      <c r="E1662" s="1">
        <v>17.126389970935399</v>
      </c>
      <c r="F1662" s="1">
        <v>110.23019717987999</v>
      </c>
      <c r="G1662" s="1">
        <v>114.11891531147</v>
      </c>
      <c r="H1662" s="1">
        <v>2447891.1631005001</v>
      </c>
      <c r="I1662" s="1">
        <v>4.5890339751963499E-8</v>
      </c>
      <c r="J1662" s="1">
        <v>92.621992064103793</v>
      </c>
      <c r="K1662" s="1">
        <v>119.871704314621</v>
      </c>
      <c r="L1662" s="1">
        <v>5914319545.3939104</v>
      </c>
      <c r="M1662" s="1">
        <v>7397956977.8205996</v>
      </c>
      <c r="N1662" s="1">
        <v>7844788291.9541101</v>
      </c>
      <c r="O1662" s="1">
        <f t="shared" si="25"/>
        <v>43.334004981448452</v>
      </c>
    </row>
    <row r="1663" spans="1:15">
      <c r="A1663">
        <v>2471313.5</v>
      </c>
      <c r="B1663" t="s">
        <v>1662</v>
      </c>
      <c r="C1663" s="1">
        <v>0.25080666690449899</v>
      </c>
      <c r="D1663" s="1">
        <v>4432449392.2245703</v>
      </c>
      <c r="E1663" s="1">
        <v>17.124583963308901</v>
      </c>
      <c r="F1663" s="1">
        <v>110.22172333660799</v>
      </c>
      <c r="G1663" s="1">
        <v>114.20366569586299</v>
      </c>
      <c r="H1663" s="1">
        <v>2447900.92424906</v>
      </c>
      <c r="I1663" s="1">
        <v>4.58673478023758E-8</v>
      </c>
      <c r="J1663" s="1">
        <v>92.782606024890796</v>
      </c>
      <c r="K1663" s="1">
        <v>120.00239487435</v>
      </c>
      <c r="L1663" s="1">
        <v>5916295829.6901398</v>
      </c>
      <c r="M1663" s="1">
        <v>7400142267.1557198</v>
      </c>
      <c r="N1663" s="1">
        <v>7848720653.1124601</v>
      </c>
      <c r="O1663" s="1">
        <f t="shared" si="25"/>
        <v>43.273610970275726</v>
      </c>
    </row>
    <row r="1664" spans="1:15">
      <c r="A1664">
        <v>2471375.5</v>
      </c>
      <c r="B1664" t="s">
        <v>1663</v>
      </c>
      <c r="C1664" s="1">
        <v>0.25068706702151899</v>
      </c>
      <c r="D1664" s="1">
        <v>4435175102.3449802</v>
      </c>
      <c r="E1664" s="1">
        <v>17.122451464648901</v>
      </c>
      <c r="F1664" s="1">
        <v>110.21163952539</v>
      </c>
      <c r="G1664" s="1">
        <v>114.317320163722</v>
      </c>
      <c r="H1664" s="1">
        <v>2447912.5230713198</v>
      </c>
      <c r="I1664" s="1">
        <v>4.58360450816138E-8</v>
      </c>
      <c r="J1664" s="1">
        <v>92.918885896932395</v>
      </c>
      <c r="K1664" s="1">
        <v>120.105393485549</v>
      </c>
      <c r="L1664" s="1">
        <v>5918989126.0990105</v>
      </c>
      <c r="M1664" s="1">
        <v>7402803149.8530397</v>
      </c>
      <c r="N1664" s="1">
        <v>7854080764.5816202</v>
      </c>
      <c r="O1664" s="1">
        <f t="shared" si="25"/>
        <v>43.198144322561518</v>
      </c>
    </row>
    <row r="1665" spans="1:15">
      <c r="A1665">
        <v>2471437.5</v>
      </c>
      <c r="B1665" t="s">
        <v>1664</v>
      </c>
      <c r="C1665" s="1">
        <v>0.25050977131153301</v>
      </c>
      <c r="D1665" s="1">
        <v>4438144159.1547699</v>
      </c>
      <c r="E1665" s="1">
        <v>17.1208280618111</v>
      </c>
      <c r="F1665" s="1">
        <v>110.203901896394</v>
      </c>
      <c r="G1665" s="1">
        <v>114.423068816602</v>
      </c>
      <c r="H1665" s="1">
        <v>2447921.5128641501</v>
      </c>
      <c r="I1665" s="1">
        <v>4.5806309869292301E-8</v>
      </c>
      <c r="J1665" s="1">
        <v>93.068403289354606</v>
      </c>
      <c r="K1665" s="1">
        <v>120.21374057053499</v>
      </c>
      <c r="L1665" s="1">
        <v>5921550394.2207298</v>
      </c>
      <c r="M1665" s="1">
        <v>7404956629.2866898</v>
      </c>
      <c r="N1665" s="1">
        <v>7859179249.04352</v>
      </c>
      <c r="O1665" s="1">
        <f t="shared" ref="O1665:O1728" si="26">J1665-(A1665-JD)*86400/N1665*360-INT(J1665-(A1665-JD)*86400/N1665*360)+MOD(INT(J1665-(A1665-JD)*86400/N1665*360),360)</f>
        <v>43.134541805312139</v>
      </c>
    </row>
    <row r="1666" spans="1:15">
      <c r="A1666">
        <v>2471499.5</v>
      </c>
      <c r="B1666" t="s">
        <v>1665</v>
      </c>
      <c r="C1666" s="1">
        <v>0.250345790995885</v>
      </c>
      <c r="D1666" s="1">
        <v>4440691753.5049601</v>
      </c>
      <c r="E1666" s="1">
        <v>17.1196567010773</v>
      </c>
      <c r="F1666" s="1">
        <v>110.19827316833999</v>
      </c>
      <c r="G1666" s="1">
        <v>114.509027921992</v>
      </c>
      <c r="H1666" s="1">
        <v>2447928.3069141801</v>
      </c>
      <c r="I1666" s="1">
        <v>4.5781918146470499E-8</v>
      </c>
      <c r="J1666" s="1">
        <v>93.237214965353999</v>
      </c>
      <c r="K1666" s="1">
        <v>120.339543226771</v>
      </c>
      <c r="L1666" s="1">
        <v>5923653466.0483503</v>
      </c>
      <c r="M1666" s="1">
        <v>7406615178.5917501</v>
      </c>
      <c r="N1666" s="1">
        <v>7863366468.1381102</v>
      </c>
      <c r="O1666" s="1">
        <f t="shared" si="26"/>
        <v>43.084698533879774</v>
      </c>
    </row>
    <row r="1667" spans="1:15">
      <c r="A1667">
        <v>2471561.5</v>
      </c>
      <c r="B1667" t="s">
        <v>1666</v>
      </c>
      <c r="C1667" s="1">
        <v>0.25017756784711898</v>
      </c>
      <c r="D1667" s="1">
        <v>4443380469.9275103</v>
      </c>
      <c r="E1667" s="1">
        <v>17.118396003089099</v>
      </c>
      <c r="F1667" s="1">
        <v>110.192167158057</v>
      </c>
      <c r="G1667" s="1">
        <v>114.601393639897</v>
      </c>
      <c r="H1667" s="1">
        <v>2447935.85984767</v>
      </c>
      <c r="I1667" s="1">
        <v>4.5755767199936699E-8</v>
      </c>
      <c r="J1667" s="1">
        <v>93.399202721592303</v>
      </c>
      <c r="K1667" s="1">
        <v>120.459074595929</v>
      </c>
      <c r="L1667" s="1">
        <v>5925910294.7476902</v>
      </c>
      <c r="M1667" s="1">
        <v>7408440119.5678701</v>
      </c>
      <c r="N1667" s="1">
        <v>7867860644.2533398</v>
      </c>
      <c r="O1667" s="1">
        <f t="shared" si="26"/>
        <v>43.03022925871668</v>
      </c>
    </row>
    <row r="1668" spans="1:15">
      <c r="A1668">
        <v>2471623.5</v>
      </c>
      <c r="B1668" t="s">
        <v>1667</v>
      </c>
      <c r="C1668" s="1">
        <v>0.24997039508343599</v>
      </c>
      <c r="D1668" s="1">
        <v>4446378797.2038202</v>
      </c>
      <c r="E1668" s="1">
        <v>17.1172498545411</v>
      </c>
      <c r="F1668" s="1">
        <v>110.186572594513</v>
      </c>
      <c r="G1668" s="1">
        <v>114.696898430422</v>
      </c>
      <c r="H1668" s="1">
        <v>2447942.73992552</v>
      </c>
      <c r="I1668" s="1">
        <v>4.5728438580842697E-8</v>
      </c>
      <c r="J1668" s="1">
        <v>93.561193377779702</v>
      </c>
      <c r="K1668" s="1">
        <v>120.57466335266</v>
      </c>
      <c r="L1668" s="1">
        <v>5928271054.9784899</v>
      </c>
      <c r="M1668" s="1">
        <v>7410163312.75317</v>
      </c>
      <c r="N1668" s="1">
        <v>7872562702.1696796</v>
      </c>
      <c r="O1668" s="1">
        <f t="shared" si="26"/>
        <v>42.977345771173887</v>
      </c>
    </row>
    <row r="1669" spans="1:15">
      <c r="A1669">
        <v>2471685.5</v>
      </c>
      <c r="B1669" t="s">
        <v>1668</v>
      </c>
      <c r="C1669" s="1">
        <v>0.24976819159585401</v>
      </c>
      <c r="D1669" s="1">
        <v>4449048642.4127502</v>
      </c>
      <c r="E1669" s="1">
        <v>17.116457863429002</v>
      </c>
      <c r="F1669" s="1">
        <v>110.18267530814001</v>
      </c>
      <c r="G1669" s="1">
        <v>114.77514274800301</v>
      </c>
      <c r="H1669" s="1">
        <v>2447947.45971432</v>
      </c>
      <c r="I1669" s="1">
        <v>4.5705759519708498E-8</v>
      </c>
      <c r="J1669" s="1">
        <v>93.740989890213598</v>
      </c>
      <c r="K1669" s="1">
        <v>120.705575866388</v>
      </c>
      <c r="L1669" s="1">
        <v>5930231953.0766602</v>
      </c>
      <c r="M1669" s="1">
        <v>7411415263.7405701</v>
      </c>
      <c r="N1669" s="1">
        <v>7876469044.2298899</v>
      </c>
      <c r="O1669" s="1">
        <f t="shared" si="26"/>
        <v>42.937392776714837</v>
      </c>
    </row>
    <row r="1670" spans="1:15">
      <c r="A1670">
        <v>2471747.5</v>
      </c>
      <c r="B1670" t="s">
        <v>1669</v>
      </c>
      <c r="C1670" s="1">
        <v>0.24958110978074399</v>
      </c>
      <c r="D1670" s="1">
        <v>4451674422.6199503</v>
      </c>
      <c r="E1670" s="1">
        <v>17.115544500414799</v>
      </c>
      <c r="F1670" s="1">
        <v>110.17814468015</v>
      </c>
      <c r="G1670" s="1">
        <v>114.856489149693</v>
      </c>
      <c r="H1670" s="1">
        <v>2447953.0357172699</v>
      </c>
      <c r="I1670" s="1">
        <v>4.5682408875175203E-8</v>
      </c>
      <c r="J1670" s="1">
        <v>93.915801762859004</v>
      </c>
      <c r="K1670" s="1">
        <v>120.833673857341</v>
      </c>
      <c r="L1670" s="1">
        <v>5932252613.3627501</v>
      </c>
      <c r="M1670" s="1">
        <v>7412830804.1055498</v>
      </c>
      <c r="N1670" s="1">
        <v>7880495115.3885202</v>
      </c>
      <c r="O1670" s="1">
        <f t="shared" si="26"/>
        <v>42.89344820351964</v>
      </c>
    </row>
    <row r="1671" spans="1:15">
      <c r="A1671">
        <v>2471809.5</v>
      </c>
      <c r="B1671" t="s">
        <v>1670</v>
      </c>
      <c r="C1671" s="1">
        <v>0.24933300273488301</v>
      </c>
      <c r="D1671" s="1">
        <v>4455067835.9091101</v>
      </c>
      <c r="E1671" s="1">
        <v>17.1144916332692</v>
      </c>
      <c r="F1671" s="1">
        <v>110.17288244083799</v>
      </c>
      <c r="G1671" s="1">
        <v>114.958904473544</v>
      </c>
      <c r="H1671" s="1">
        <v>2447959.7293690001</v>
      </c>
      <c r="I1671" s="1">
        <v>4.5652856153642902E-8</v>
      </c>
      <c r="J1671" s="1">
        <v>94.073196779798707</v>
      </c>
      <c r="K1671" s="1">
        <v>120.941092791792</v>
      </c>
      <c r="L1671" s="1">
        <v>5934812442.9875498</v>
      </c>
      <c r="M1671" s="1">
        <v>7414557050.0659904</v>
      </c>
      <c r="N1671" s="1">
        <v>7885596440.8542805</v>
      </c>
      <c r="O1671" s="1">
        <f t="shared" si="26"/>
        <v>42.83929722251527</v>
      </c>
    </row>
    <row r="1672" spans="1:15">
      <c r="A1672">
        <v>2471871.5</v>
      </c>
      <c r="B1672" t="s">
        <v>1671</v>
      </c>
      <c r="C1672" s="1">
        <v>0.24902795773404801</v>
      </c>
      <c r="D1672" s="1">
        <v>4458591051.7158899</v>
      </c>
      <c r="E1672" s="1">
        <v>17.114089130103899</v>
      </c>
      <c r="F1672" s="1">
        <v>110.17085652067701</v>
      </c>
      <c r="G1672" s="1">
        <v>115.046435463053</v>
      </c>
      <c r="H1672" s="1">
        <v>2447962.8525187499</v>
      </c>
      <c r="I1672" s="1">
        <v>4.5626551392851202E-8</v>
      </c>
      <c r="J1672" s="1">
        <v>94.251093094362702</v>
      </c>
      <c r="K1672" s="1">
        <v>121.06000266834501</v>
      </c>
      <c r="L1672" s="1">
        <v>5937093261.5050898</v>
      </c>
      <c r="M1672" s="1">
        <v>7415595471.2942801</v>
      </c>
      <c r="N1672" s="1">
        <v>7890142669.3494301</v>
      </c>
      <c r="O1672" s="1">
        <f t="shared" si="26"/>
        <v>42.802301733854762</v>
      </c>
    </row>
    <row r="1673" spans="1:15">
      <c r="A1673">
        <v>2471933.5</v>
      </c>
      <c r="B1673" t="s">
        <v>1672</v>
      </c>
      <c r="C1673" s="1">
        <v>0.24875387669332499</v>
      </c>
      <c r="D1673" s="1">
        <v>4461359861.1573801</v>
      </c>
      <c r="E1673" s="1">
        <v>17.114288029755599</v>
      </c>
      <c r="F1673" s="1">
        <v>110.171867128153</v>
      </c>
      <c r="G1673" s="1">
        <v>115.101412132348</v>
      </c>
      <c r="H1673" s="1">
        <v>2447962.5065165898</v>
      </c>
      <c r="I1673" s="1">
        <v>4.5609040253222598E-8</v>
      </c>
      <c r="J1673" s="1">
        <v>94.460602178391596</v>
      </c>
      <c r="K1673" s="1">
        <v>121.20825709951301</v>
      </c>
      <c r="L1673" s="1">
        <v>5938612823.0789604</v>
      </c>
      <c r="M1673" s="1">
        <v>7415865785.0005503</v>
      </c>
      <c r="N1673" s="1">
        <v>7893172011.5413504</v>
      </c>
      <c r="O1673" s="1">
        <f t="shared" si="26"/>
        <v>42.787237984171632</v>
      </c>
    </row>
    <row r="1674" spans="1:15">
      <c r="A1674">
        <v>2471995.5</v>
      </c>
      <c r="B1674" t="s">
        <v>1673</v>
      </c>
      <c r="C1674" s="1">
        <v>0.248516174969514</v>
      </c>
      <c r="D1674" s="1">
        <v>4463900261.9638596</v>
      </c>
      <c r="E1674" s="1">
        <v>17.1142978878771</v>
      </c>
      <c r="F1674" s="1">
        <v>110.171916850164</v>
      </c>
      <c r="G1674" s="1">
        <v>115.157058822328</v>
      </c>
      <c r="H1674" s="1">
        <v>2447963.2797789499</v>
      </c>
      <c r="I1674" s="1">
        <v>4.55917416736165E-8</v>
      </c>
      <c r="J1674" s="1">
        <v>94.665955060339201</v>
      </c>
      <c r="K1674" s="1">
        <v>121.35644303777001</v>
      </c>
      <c r="L1674" s="1">
        <v>5940114894.3994598</v>
      </c>
      <c r="M1674" s="1">
        <v>7416329526.8350601</v>
      </c>
      <c r="N1674" s="1">
        <v>7896166866.7360401</v>
      </c>
      <c r="O1674" s="1">
        <f t="shared" si="26"/>
        <v>42.767963678427968</v>
      </c>
    </row>
    <row r="1675" spans="1:15">
      <c r="A1675">
        <v>2472057.5</v>
      </c>
      <c r="B1675" t="s">
        <v>1674</v>
      </c>
      <c r="C1675" s="1">
        <v>0.24824133266946599</v>
      </c>
      <c r="D1675" s="1">
        <v>4466924529.2981501</v>
      </c>
      <c r="E1675" s="1">
        <v>17.114167792688999</v>
      </c>
      <c r="F1675" s="1">
        <v>110.17124639095201</v>
      </c>
      <c r="G1675" s="1">
        <v>115.226524451375</v>
      </c>
      <c r="H1675" s="1">
        <v>2447964.8362002801</v>
      </c>
      <c r="I1675" s="1">
        <v>4.5570437139489797E-8</v>
      </c>
      <c r="J1675" s="1">
        <v>94.859702312358905</v>
      </c>
      <c r="K1675" s="1">
        <v>121.491187380604</v>
      </c>
      <c r="L1675" s="1">
        <v>5941966116.8125</v>
      </c>
      <c r="M1675" s="1">
        <v>7417007704.3268499</v>
      </c>
      <c r="N1675" s="1">
        <v>7899858386.2175798</v>
      </c>
      <c r="O1675" s="1">
        <f t="shared" si="26"/>
        <v>42.741850590065987</v>
      </c>
    </row>
    <row r="1676" spans="1:15">
      <c r="A1676">
        <v>2472119.5</v>
      </c>
      <c r="B1676" t="s">
        <v>1675</v>
      </c>
      <c r="C1676" s="1">
        <v>0.24793223076558399</v>
      </c>
      <c r="D1676" s="1">
        <v>4469938641.4355602</v>
      </c>
      <c r="E1676" s="1">
        <v>17.114510178868201</v>
      </c>
      <c r="F1676" s="1">
        <v>110.173027042214</v>
      </c>
      <c r="G1676" s="1">
        <v>115.28164467314799</v>
      </c>
      <c r="H1676" s="1">
        <v>2447963.4623187999</v>
      </c>
      <c r="I1676" s="1">
        <v>4.5552432569931203E-8</v>
      </c>
      <c r="J1676" s="1">
        <v>95.071646387170105</v>
      </c>
      <c r="K1676" s="1">
        <v>121.63762973644199</v>
      </c>
      <c r="L1676" s="1">
        <v>5943531719.2037601</v>
      </c>
      <c r="M1676" s="1">
        <v>7417124796.9719696</v>
      </c>
      <c r="N1676" s="1">
        <v>7902980800.1435299</v>
      </c>
      <c r="O1676" s="1">
        <f t="shared" si="26"/>
        <v>42.730370802584673</v>
      </c>
    </row>
    <row r="1677" spans="1:15">
      <c r="A1677">
        <v>2472181.5</v>
      </c>
      <c r="B1677" t="s">
        <v>1676</v>
      </c>
      <c r="C1677" s="1">
        <v>0.24764195066556</v>
      </c>
      <c r="D1677" s="1">
        <v>4472554757.3390703</v>
      </c>
      <c r="E1677" s="1">
        <v>17.115162417842001</v>
      </c>
      <c r="F1677" s="1">
        <v>110.17644315763501</v>
      </c>
      <c r="G1677" s="1">
        <v>115.32022492198401</v>
      </c>
      <c r="H1677" s="1">
        <v>2447960.4083679002</v>
      </c>
      <c r="I1677" s="1">
        <v>4.5538823799955301E-8</v>
      </c>
      <c r="J1677" s="1">
        <v>95.299202080219501</v>
      </c>
      <c r="K1677" s="1">
        <v>121.79873911482601</v>
      </c>
      <c r="L1677" s="1">
        <v>5944715765.7124004</v>
      </c>
      <c r="M1677" s="1">
        <v>7416876774.0857296</v>
      </c>
      <c r="N1677" s="1">
        <v>7905342517.8792801</v>
      </c>
      <c r="O1677" s="1">
        <f t="shared" si="26"/>
        <v>42.729621058259511</v>
      </c>
    </row>
    <row r="1678" spans="1:15">
      <c r="A1678">
        <v>2472243.5</v>
      </c>
      <c r="B1678" t="s">
        <v>1677</v>
      </c>
      <c r="C1678" s="1">
        <v>0.247342081362947</v>
      </c>
      <c r="D1678" s="1">
        <v>4475320073.8905497</v>
      </c>
      <c r="E1678" s="1">
        <v>17.115806867829701</v>
      </c>
      <c r="F1678" s="1">
        <v>110.17984414073599</v>
      </c>
      <c r="G1678" s="1">
        <v>115.363312823112</v>
      </c>
      <c r="H1678" s="1">
        <v>2447957.70800287</v>
      </c>
      <c r="I1678" s="1">
        <v>4.5523825684125898E-8</v>
      </c>
      <c r="J1678" s="1">
        <v>95.522298751721394</v>
      </c>
      <c r="K1678" s="1">
        <v>121.955043680397</v>
      </c>
      <c r="L1678" s="1">
        <v>5946021377.1412401</v>
      </c>
      <c r="M1678" s="1">
        <v>7416722680.3919401</v>
      </c>
      <c r="N1678" s="1">
        <v>7907946983.58426</v>
      </c>
      <c r="O1678" s="1">
        <f t="shared" si="26"/>
        <v>42.726169381268157</v>
      </c>
    </row>
    <row r="1679" spans="1:15">
      <c r="A1679">
        <v>2472305.5</v>
      </c>
      <c r="B1679" t="s">
        <v>1678</v>
      </c>
      <c r="C1679" s="1">
        <v>0.24701290260969999</v>
      </c>
      <c r="D1679" s="1">
        <v>4478027339.2126703</v>
      </c>
      <c r="E1679" s="1">
        <v>17.116928130661801</v>
      </c>
      <c r="F1679" s="1">
        <v>110.185806761568</v>
      </c>
      <c r="G1679" s="1">
        <v>115.39083329366601</v>
      </c>
      <c r="H1679" s="1">
        <v>2447952.0255169198</v>
      </c>
      <c r="I1679" s="1">
        <v>4.5512389951111299E-8</v>
      </c>
      <c r="J1679" s="1">
        <v>95.764449082020604</v>
      </c>
      <c r="K1679" s="1">
        <v>122.124159482392</v>
      </c>
      <c r="L1679" s="1">
        <v>5947017358.9064198</v>
      </c>
      <c r="M1679" s="1">
        <v>7416007378.6001797</v>
      </c>
      <c r="N1679" s="1">
        <v>7909933984.7172604</v>
      </c>
      <c r="O1679" s="1">
        <f t="shared" si="26"/>
        <v>42.737781500420965</v>
      </c>
    </row>
    <row r="1680" spans="1:15">
      <c r="A1680">
        <v>2472367.5</v>
      </c>
      <c r="B1680" t="s">
        <v>1679</v>
      </c>
      <c r="C1680" s="1">
        <v>0.24672630540891999</v>
      </c>
      <c r="D1680" s="1">
        <v>4479909344.3853502</v>
      </c>
      <c r="E1680" s="1">
        <v>17.118515268686199</v>
      </c>
      <c r="F1680" s="1">
        <v>110.194308295653</v>
      </c>
      <c r="G1680" s="1">
        <v>115.38613107497901</v>
      </c>
      <c r="H1680" s="1">
        <v>2447943.14256767</v>
      </c>
      <c r="I1680" s="1">
        <v>4.5509683460154603E-8</v>
      </c>
      <c r="J1680" s="1">
        <v>96.037468599972897</v>
      </c>
      <c r="K1680" s="1">
        <v>122.322755670345</v>
      </c>
      <c r="L1680" s="1">
        <v>5947253138.6049604</v>
      </c>
      <c r="M1680" s="1">
        <v>7414596932.8245602</v>
      </c>
      <c r="N1680" s="1">
        <v>7910404393.7196903</v>
      </c>
      <c r="O1680" s="1">
        <f t="shared" si="26"/>
        <v>42.770168089453463</v>
      </c>
    </row>
    <row r="1681" spans="1:15">
      <c r="A1681">
        <v>2472429.5</v>
      </c>
      <c r="B1681" t="s">
        <v>1680</v>
      </c>
      <c r="C1681" s="1">
        <v>0.246493961965915</v>
      </c>
      <c r="D1681" s="1">
        <v>4481414062.73911</v>
      </c>
      <c r="E1681" s="1">
        <v>17.119846069318999</v>
      </c>
      <c r="F1681" s="1">
        <v>110.201488124498</v>
      </c>
      <c r="G1681" s="1">
        <v>115.380677469546</v>
      </c>
      <c r="H1681" s="1">
        <v>2447935.69968929</v>
      </c>
      <c r="I1681" s="1">
        <v>4.5507811161454203E-8</v>
      </c>
      <c r="J1681" s="1">
        <v>96.30655826393</v>
      </c>
      <c r="K1681" s="1">
        <v>122.523040006055</v>
      </c>
      <c r="L1681" s="1">
        <v>5947416260.1685801</v>
      </c>
      <c r="M1681" s="1">
        <v>7413418457.5980396</v>
      </c>
      <c r="N1681" s="1">
        <v>7910729846.41646</v>
      </c>
      <c r="O1681" s="1">
        <f t="shared" si="26"/>
        <v>42.797672962815689</v>
      </c>
    </row>
    <row r="1682" spans="1:15">
      <c r="A1682">
        <v>2472491.5</v>
      </c>
      <c r="B1682" t="s">
        <v>1681</v>
      </c>
      <c r="C1682" s="1">
        <v>0.24622814518238101</v>
      </c>
      <c r="D1682" s="1">
        <v>4483412038.1183996</v>
      </c>
      <c r="E1682" s="1">
        <v>17.1210052400656</v>
      </c>
      <c r="F1682" s="1">
        <v>110.20779028181499</v>
      </c>
      <c r="G1682" s="1">
        <v>115.390751496596</v>
      </c>
      <c r="H1682" s="1">
        <v>2447929.3819439802</v>
      </c>
      <c r="I1682" s="1">
        <v>4.5501461523066499E-8</v>
      </c>
      <c r="J1682" s="1">
        <v>96.561700097835597</v>
      </c>
      <c r="K1682" s="1">
        <v>122.708314538736</v>
      </c>
      <c r="L1682" s="1">
        <v>5947969547.3681498</v>
      </c>
      <c r="M1682" s="1">
        <v>7412527056.6178999</v>
      </c>
      <c r="N1682" s="1">
        <v>7911833773.0207005</v>
      </c>
      <c r="O1682" s="1">
        <f t="shared" si="26"/>
        <v>42.816538584204352</v>
      </c>
    </row>
    <row r="1683" spans="1:15">
      <c r="A1683">
        <v>2472553.5</v>
      </c>
      <c r="B1683" t="s">
        <v>1682</v>
      </c>
      <c r="C1683" s="1">
        <v>0.245919849816083</v>
      </c>
      <c r="D1683" s="1">
        <v>4485413018.4569302</v>
      </c>
      <c r="E1683" s="1">
        <v>17.122737454977301</v>
      </c>
      <c r="F1683" s="1">
        <v>110.217280545766</v>
      </c>
      <c r="G1683" s="1">
        <v>115.383133524146</v>
      </c>
      <c r="H1683" s="1">
        <v>2447919.3565440299</v>
      </c>
      <c r="I1683" s="1">
        <v>4.54989166076218E-8</v>
      </c>
      <c r="J1683" s="1">
        <v>96.839438872575897</v>
      </c>
      <c r="K1683" s="1">
        <v>122.907920481234</v>
      </c>
      <c r="L1683" s="1">
        <v>5948191339.2932596</v>
      </c>
      <c r="M1683" s="1">
        <v>7410969660.12959</v>
      </c>
      <c r="N1683" s="1">
        <v>7912276309.8867598</v>
      </c>
      <c r="O1683" s="1">
        <f t="shared" si="26"/>
        <v>42.853554751434359</v>
      </c>
    </row>
    <row r="1684" spans="1:15">
      <c r="A1684">
        <v>2472615.5</v>
      </c>
      <c r="B1684" t="s">
        <v>1683</v>
      </c>
      <c r="C1684" s="1">
        <v>0.24565870430348399</v>
      </c>
      <c r="D1684" s="1">
        <v>4486555683.4080296</v>
      </c>
      <c r="E1684" s="1">
        <v>17.1249660951006</v>
      </c>
      <c r="F1684" s="1">
        <v>110.229578344757</v>
      </c>
      <c r="G1684" s="1">
        <v>115.342674888422</v>
      </c>
      <c r="H1684" s="1">
        <v>2447906.1814121399</v>
      </c>
      <c r="I1684" s="1">
        <v>4.5505163890686701E-8</v>
      </c>
      <c r="J1684" s="1">
        <v>97.148297546001004</v>
      </c>
      <c r="K1684" s="1">
        <v>123.13736090495</v>
      </c>
      <c r="L1684" s="1">
        <v>5947646919.2441597</v>
      </c>
      <c r="M1684" s="1">
        <v>7408738155.0802898</v>
      </c>
      <c r="N1684" s="1">
        <v>7911190054.4913502</v>
      </c>
      <c r="O1684" s="1">
        <f t="shared" si="26"/>
        <v>42.911238766658151</v>
      </c>
    </row>
    <row r="1685" spans="1:15">
      <c r="A1685">
        <v>2472677.5</v>
      </c>
      <c r="B1685" t="s">
        <v>1684</v>
      </c>
      <c r="C1685" s="1">
        <v>0.24545515558619599</v>
      </c>
      <c r="D1685" s="1">
        <v>4487206188.0862103</v>
      </c>
      <c r="E1685" s="1">
        <v>17.1270821587093</v>
      </c>
      <c r="F1685" s="1">
        <v>110.24133817041999</v>
      </c>
      <c r="G1685" s="1">
        <v>115.295839579898</v>
      </c>
      <c r="H1685" s="1">
        <v>2447893.8124702498</v>
      </c>
      <c r="I1685" s="1">
        <v>4.5513684668690999E-8</v>
      </c>
      <c r="J1685" s="1">
        <v>97.458935543082305</v>
      </c>
      <c r="K1685" s="1">
        <v>123.373358081237</v>
      </c>
      <c r="L1685" s="1">
        <v>5946904576.0590496</v>
      </c>
      <c r="M1685" s="1">
        <v>7406602964.0318899</v>
      </c>
      <c r="N1685" s="1">
        <v>7909708972.5992804</v>
      </c>
      <c r="O1685" s="1">
        <f t="shared" si="26"/>
        <v>42.967913244652202</v>
      </c>
    </row>
    <row r="1686" spans="1:15">
      <c r="A1686">
        <v>2472739.5</v>
      </c>
      <c r="B1686" t="s">
        <v>1685</v>
      </c>
      <c r="C1686" s="1">
        <v>0.245248175062977</v>
      </c>
      <c r="D1686" s="1">
        <v>4487839176.2169199</v>
      </c>
      <c r="E1686" s="1">
        <v>17.1292247535008</v>
      </c>
      <c r="F1686" s="1">
        <v>110.25333391219</v>
      </c>
      <c r="G1686" s="1">
        <v>115.24630374672201</v>
      </c>
      <c r="H1686" s="1">
        <v>2447880.89309347</v>
      </c>
      <c r="I1686" s="1">
        <v>4.5522780509067297E-8</v>
      </c>
      <c r="J1686" s="1">
        <v>97.773083075540995</v>
      </c>
      <c r="K1686" s="1">
        <v>123.61149717681</v>
      </c>
      <c r="L1686" s="1">
        <v>5946112388.1236095</v>
      </c>
      <c r="M1686" s="1">
        <v>7404385600.0302896</v>
      </c>
      <c r="N1686" s="1">
        <v>7908128545.1861696</v>
      </c>
      <c r="O1686" s="1">
        <f t="shared" si="26"/>
        <v>43.027314398887803</v>
      </c>
    </row>
    <row r="1687" spans="1:15">
      <c r="A1687">
        <v>2472801.5</v>
      </c>
      <c r="B1687" t="s">
        <v>1686</v>
      </c>
      <c r="C1687" s="1">
        <v>0.24506442010295901</v>
      </c>
      <c r="D1687" s="1">
        <v>4487988783.84233</v>
      </c>
      <c r="E1687" s="1">
        <v>17.131625676955501</v>
      </c>
      <c r="F1687" s="1">
        <v>110.266874895992</v>
      </c>
      <c r="G1687" s="1">
        <v>115.17694677866101</v>
      </c>
      <c r="H1687" s="1">
        <v>2447865.83678055</v>
      </c>
      <c r="I1687" s="1">
        <v>4.5537129190753498E-8</v>
      </c>
      <c r="J1687" s="1">
        <v>98.107071910344501</v>
      </c>
      <c r="K1687" s="1">
        <v>123.86764543689</v>
      </c>
      <c r="L1687" s="1">
        <v>5944863248.4038</v>
      </c>
      <c r="M1687" s="1">
        <v>7401737712.96527</v>
      </c>
      <c r="N1687" s="1">
        <v>7905636705.6423597</v>
      </c>
      <c r="O1687" s="1">
        <f t="shared" si="26"/>
        <v>43.100114192488455</v>
      </c>
    </row>
    <row r="1688" spans="1:15">
      <c r="A1688">
        <v>2472863.5</v>
      </c>
      <c r="B1688" t="s">
        <v>1687</v>
      </c>
      <c r="C1688" s="1">
        <v>0.244938022437103</v>
      </c>
      <c r="D1688" s="1">
        <v>4487627936.4151096</v>
      </c>
      <c r="E1688" s="1">
        <v>17.133923719655201</v>
      </c>
      <c r="F1688" s="1">
        <v>110.279928200529</v>
      </c>
      <c r="G1688" s="1">
        <v>115.100248540427</v>
      </c>
      <c r="H1688" s="1">
        <v>2447851.4494588501</v>
      </c>
      <c r="I1688" s="1">
        <v>4.5554059892403203E-8</v>
      </c>
      <c r="J1688" s="1">
        <v>98.444198740289906</v>
      </c>
      <c r="K1688" s="1">
        <v>124.131257384791</v>
      </c>
      <c r="L1688" s="1">
        <v>5943390171.6250696</v>
      </c>
      <c r="M1688" s="1">
        <v>7399152406.8350296</v>
      </c>
      <c r="N1688" s="1">
        <v>7902698482.8641901</v>
      </c>
      <c r="O1688" s="1">
        <f t="shared" si="26"/>
        <v>43.172765451126615</v>
      </c>
    </row>
    <row r="1689" spans="1:15">
      <c r="A1689">
        <v>2472925.5</v>
      </c>
      <c r="B1689" t="s">
        <v>1688</v>
      </c>
      <c r="C1689" s="1">
        <v>0.24481102937817101</v>
      </c>
      <c r="D1689" s="1">
        <v>4487407771.97721</v>
      </c>
      <c r="E1689" s="1">
        <v>17.136083160612198</v>
      </c>
      <c r="F1689" s="1">
        <v>110.292284501924</v>
      </c>
      <c r="G1689" s="1">
        <v>115.03132678555301</v>
      </c>
      <c r="H1689" s="1">
        <v>2447838.1113374098</v>
      </c>
      <c r="I1689" s="1">
        <v>4.5568906304037903E-8</v>
      </c>
      <c r="J1689" s="1">
        <v>98.772900195881206</v>
      </c>
      <c r="K1689" s="1">
        <v>124.38741612742101</v>
      </c>
      <c r="L1689" s="1">
        <v>5942099191.7854004</v>
      </c>
      <c r="M1689" s="1">
        <v>7396790611.5935898</v>
      </c>
      <c r="N1689" s="1">
        <v>7900123772.9530401</v>
      </c>
      <c r="O1689" s="1">
        <f t="shared" si="26"/>
        <v>43.23935001252665</v>
      </c>
    </row>
    <row r="1690" spans="1:15">
      <c r="A1690">
        <v>2472987.5</v>
      </c>
      <c r="B1690" t="s">
        <v>1689</v>
      </c>
      <c r="C1690" s="1">
        <v>0.244664429823548</v>
      </c>
      <c r="D1690" s="1">
        <v>4487078120.6165304</v>
      </c>
      <c r="E1690" s="1">
        <v>17.138639632364999</v>
      </c>
      <c r="F1690" s="1">
        <v>110.307022114427</v>
      </c>
      <c r="G1690" s="1">
        <v>114.946832320631</v>
      </c>
      <c r="H1690" s="1">
        <v>2447821.9504877301</v>
      </c>
      <c r="I1690" s="1">
        <v>4.55871991662454E-8</v>
      </c>
      <c r="J1690" s="1">
        <v>99.120405693037</v>
      </c>
      <c r="K1690" s="1">
        <v>124.656533589978</v>
      </c>
      <c r="L1690" s="1">
        <v>5940509487.1519403</v>
      </c>
      <c r="M1690" s="1">
        <v>7393940853.6873503</v>
      </c>
      <c r="N1690" s="1">
        <v>7896953675.2448196</v>
      </c>
      <c r="O1690" s="1">
        <f t="shared" si="26"/>
        <v>43.320361002216515</v>
      </c>
    </row>
    <row r="1691" spans="1:15">
      <c r="A1691">
        <v>2473049.5</v>
      </c>
      <c r="B1691" t="s">
        <v>1690</v>
      </c>
      <c r="C1691" s="1">
        <v>0.24459314788126599</v>
      </c>
      <c r="D1691" s="1">
        <v>4485692980.1848297</v>
      </c>
      <c r="E1691" s="1">
        <v>17.141529167112999</v>
      </c>
      <c r="F1691" s="1">
        <v>110.32379783196301</v>
      </c>
      <c r="G1691" s="1">
        <v>114.829372731921</v>
      </c>
      <c r="H1691" s="1">
        <v>2447803.41323767</v>
      </c>
      <c r="I1691" s="1">
        <v>4.5614772474560302E-8</v>
      </c>
      <c r="J1691" s="1">
        <v>99.4977651055612</v>
      </c>
      <c r="K1691" s="1">
        <v>124.956319763579</v>
      </c>
      <c r="L1691" s="1">
        <v>5938115291.9166002</v>
      </c>
      <c r="M1691" s="1">
        <v>7390537603.6483698</v>
      </c>
      <c r="N1691" s="1">
        <v>7892180108.9937296</v>
      </c>
      <c r="O1691" s="1">
        <f t="shared" si="26"/>
        <v>43.419620678060319</v>
      </c>
    </row>
    <row r="1692" spans="1:15">
      <c r="A1692">
        <v>2473111.5</v>
      </c>
      <c r="B1692" t="s">
        <v>1691</v>
      </c>
      <c r="C1692" s="1">
        <v>0.24462165890288601</v>
      </c>
      <c r="D1692" s="1">
        <v>4483562069.7093096</v>
      </c>
      <c r="E1692" s="1">
        <v>17.1440338420263</v>
      </c>
      <c r="F1692" s="1">
        <v>110.338440829449</v>
      </c>
      <c r="G1692" s="1">
        <v>114.708804335656</v>
      </c>
      <c r="H1692" s="1">
        <v>2447787.4580719299</v>
      </c>
      <c r="I1692" s="1">
        <v>4.5644711211202702E-8</v>
      </c>
      <c r="J1692" s="1">
        <v>99.870501355789997</v>
      </c>
      <c r="K1692" s="1">
        <v>125.260890468749</v>
      </c>
      <c r="L1692" s="1">
        <v>5935518435.9633303</v>
      </c>
      <c r="M1692" s="1">
        <v>7387474802.21735</v>
      </c>
      <c r="N1692" s="1">
        <v>7887003563.9888897</v>
      </c>
      <c r="O1692" s="1">
        <f t="shared" si="26"/>
        <v>43.51104108756256</v>
      </c>
    </row>
    <row r="1693" spans="1:15">
      <c r="A1693">
        <v>2473173.5</v>
      </c>
      <c r="B1693" t="s">
        <v>1692</v>
      </c>
      <c r="C1693" s="1">
        <v>0.24464226180436099</v>
      </c>
      <c r="D1693" s="1">
        <v>4481783120.8041697</v>
      </c>
      <c r="E1693" s="1">
        <v>17.1461390758931</v>
      </c>
      <c r="F1693" s="1">
        <v>110.35084073582701</v>
      </c>
      <c r="G1693" s="1">
        <v>114.606594704391</v>
      </c>
      <c r="H1693" s="1">
        <v>2447773.7676738198</v>
      </c>
      <c r="I1693" s="1">
        <v>4.5670021925554498E-8</v>
      </c>
      <c r="J1693" s="1">
        <v>100.22454710551</v>
      </c>
      <c r="K1693" s="1">
        <v>125.548887224881</v>
      </c>
      <c r="L1693" s="1">
        <v>5933325223.5027504</v>
      </c>
      <c r="M1693" s="1">
        <v>7384867326.2013397</v>
      </c>
      <c r="N1693" s="1">
        <v>7882632519.5732498</v>
      </c>
      <c r="O1693" s="1">
        <f t="shared" si="26"/>
        <v>43.589189451647279</v>
      </c>
    </row>
    <row r="1694" spans="1:15">
      <c r="A1694">
        <v>2473235.5</v>
      </c>
      <c r="B1694" t="s">
        <v>1693</v>
      </c>
      <c r="C1694" s="1">
        <v>0.24464787171010199</v>
      </c>
      <c r="D1694" s="1">
        <v>4480002867.2690096</v>
      </c>
      <c r="E1694" s="1">
        <v>17.148416750456001</v>
      </c>
      <c r="F1694" s="1">
        <v>110.364358083887</v>
      </c>
      <c r="G1694" s="1">
        <v>114.49751823711399</v>
      </c>
      <c r="H1694" s="1">
        <v>2447758.58568377</v>
      </c>
      <c r="I1694" s="1">
        <v>4.5696737929881499E-8</v>
      </c>
      <c r="J1694" s="1">
        <v>100.58790615297301</v>
      </c>
      <c r="K1694" s="1">
        <v>125.842330903705</v>
      </c>
      <c r="L1694" s="1">
        <v>5931012437.0889797</v>
      </c>
      <c r="M1694" s="1">
        <v>7382022006.9089499</v>
      </c>
      <c r="N1694" s="1">
        <v>7878024040.8493605</v>
      </c>
      <c r="O1694" s="1">
        <f t="shared" si="26"/>
        <v>43.674629717774394</v>
      </c>
    </row>
    <row r="1695" spans="1:15">
      <c r="A1695">
        <v>2473297.5</v>
      </c>
      <c r="B1695" t="s">
        <v>1694</v>
      </c>
      <c r="C1695" s="1">
        <v>0.24471755178958099</v>
      </c>
      <c r="D1695" s="1">
        <v>4477525226.7891598</v>
      </c>
      <c r="E1695" s="1">
        <v>17.150771851468001</v>
      </c>
      <c r="F1695" s="1">
        <v>110.378435285416</v>
      </c>
      <c r="G1695" s="1">
        <v>114.37270990863399</v>
      </c>
      <c r="H1695" s="1">
        <v>2447743.1755477302</v>
      </c>
      <c r="I1695" s="1">
        <v>4.5728344355851202E-8</v>
      </c>
      <c r="J1695" s="1">
        <v>100.963320336091</v>
      </c>
      <c r="K1695" s="1">
        <v>126.150613171922</v>
      </c>
      <c r="L1695" s="1">
        <v>5928279198.5942402</v>
      </c>
      <c r="M1695" s="1">
        <v>7379033170.3993301</v>
      </c>
      <c r="N1695" s="1">
        <v>7872578923.8843403</v>
      </c>
      <c r="O1695" s="1">
        <f t="shared" si="26"/>
        <v>43.765721892984502</v>
      </c>
    </row>
    <row r="1696" spans="1:15">
      <c r="A1696">
        <v>2473359.5</v>
      </c>
      <c r="B1696" t="s">
        <v>1695</v>
      </c>
      <c r="C1696" s="1">
        <v>0.24482918937259801</v>
      </c>
      <c r="D1696" s="1">
        <v>4474814729.8002195</v>
      </c>
      <c r="E1696" s="1">
        <v>17.152891150655101</v>
      </c>
      <c r="F1696" s="1">
        <v>110.391195566292</v>
      </c>
      <c r="G1696" s="1">
        <v>114.251598237528</v>
      </c>
      <c r="H1696" s="1">
        <v>2447729.59989538</v>
      </c>
      <c r="I1696" s="1">
        <v>4.5759751260111699E-8</v>
      </c>
      <c r="J1696" s="1">
        <v>101.331462551789</v>
      </c>
      <c r="K1696" s="1">
        <v>126.456094409363</v>
      </c>
      <c r="L1696" s="1">
        <v>5925566331.2549295</v>
      </c>
      <c r="M1696" s="1">
        <v>7376317932.7096395</v>
      </c>
      <c r="N1696" s="1">
        <v>7867175631.1273499</v>
      </c>
      <c r="O1696" s="1">
        <f t="shared" si="26"/>
        <v>43.849454115274959</v>
      </c>
    </row>
    <row r="1697" spans="1:15">
      <c r="A1697">
        <v>2473421.5</v>
      </c>
      <c r="B1697" t="s">
        <v>1696</v>
      </c>
      <c r="C1697" s="1">
        <v>0.24493701314155</v>
      </c>
      <c r="D1697" s="1">
        <v>4472128363.8727903</v>
      </c>
      <c r="E1697" s="1">
        <v>17.154992519020102</v>
      </c>
      <c r="F1697" s="1">
        <v>110.403944680821</v>
      </c>
      <c r="G1697" s="1">
        <v>114.130246121314</v>
      </c>
      <c r="H1697" s="1">
        <v>2447715.81539961</v>
      </c>
      <c r="I1697" s="1">
        <v>4.5791179745658903E-8</v>
      </c>
      <c r="J1697" s="1">
        <v>101.700889115462</v>
      </c>
      <c r="K1697" s="1">
        <v>126.761467532757</v>
      </c>
      <c r="L1697" s="1">
        <v>5922854704.4528599</v>
      </c>
      <c r="M1697" s="1">
        <v>7373581045.0329199</v>
      </c>
      <c r="N1697" s="1">
        <v>7861776045.0718298</v>
      </c>
      <c r="O1697" s="1">
        <f t="shared" si="26"/>
        <v>43.934106979167936</v>
      </c>
    </row>
    <row r="1698" spans="1:15">
      <c r="A1698">
        <v>2473483.5</v>
      </c>
      <c r="B1698" t="s">
        <v>1697</v>
      </c>
      <c r="C1698" s="1">
        <v>0.245103742022244</v>
      </c>
      <c r="D1698" s="1">
        <v>4468780441.3359098</v>
      </c>
      <c r="E1698" s="1">
        <v>17.157113754527501</v>
      </c>
      <c r="F1698" s="1">
        <v>110.416908963994</v>
      </c>
      <c r="G1698" s="1">
        <v>113.993753151785</v>
      </c>
      <c r="H1698" s="1">
        <v>2447701.6820737901</v>
      </c>
      <c r="I1698" s="1">
        <v>4.5827464915019497E-8</v>
      </c>
      <c r="J1698" s="1">
        <v>102.082926798011</v>
      </c>
      <c r="K1698" s="1">
        <v>127.08141249001601</v>
      </c>
      <c r="L1698" s="1">
        <v>5919727901.8272696</v>
      </c>
      <c r="M1698" s="1">
        <v>7370675362.3186197</v>
      </c>
      <c r="N1698" s="1">
        <v>7855551265.3289499</v>
      </c>
      <c r="O1698" s="1">
        <f t="shared" si="26"/>
        <v>44.02488139858329</v>
      </c>
    </row>
    <row r="1699" spans="1:15">
      <c r="A1699">
        <v>2473545.5</v>
      </c>
      <c r="B1699" t="s">
        <v>1698</v>
      </c>
      <c r="C1699" s="1">
        <v>0.245352621781918</v>
      </c>
      <c r="D1699" s="1">
        <v>4464922395.9130697</v>
      </c>
      <c r="E1699" s="1">
        <v>17.158787333449101</v>
      </c>
      <c r="F1699" s="1">
        <v>110.427211099948</v>
      </c>
      <c r="G1699" s="1">
        <v>113.862204365869</v>
      </c>
      <c r="H1699" s="1">
        <v>2447690.8520562602</v>
      </c>
      <c r="I1699" s="1">
        <v>4.5864184951095099E-8</v>
      </c>
      <c r="J1699" s="1">
        <v>102.453323483847</v>
      </c>
      <c r="K1699" s="1">
        <v>127.39858599697899</v>
      </c>
      <c r="L1699" s="1">
        <v>5916567823.3135996</v>
      </c>
      <c r="M1699" s="1">
        <v>7368213250.7141304</v>
      </c>
      <c r="N1699" s="1">
        <v>7849261910.6578999</v>
      </c>
      <c r="O1699" s="1">
        <f t="shared" si="26"/>
        <v>44.103072821665769</v>
      </c>
    </row>
    <row r="1700" spans="1:15">
      <c r="A1700">
        <v>2473607.5</v>
      </c>
      <c r="B1700" t="s">
        <v>1699</v>
      </c>
      <c r="C1700" s="1">
        <v>0.245575408004125</v>
      </c>
      <c r="D1700" s="1">
        <v>4461681016.9786396</v>
      </c>
      <c r="E1700" s="1">
        <v>17.159988829864499</v>
      </c>
      <c r="F1700" s="1">
        <v>110.43466571735701</v>
      </c>
      <c r="G1700" s="1">
        <v>113.758014526564</v>
      </c>
      <c r="H1700" s="1">
        <v>2447683.07574176</v>
      </c>
      <c r="I1700" s="1">
        <v>4.58938434225396E-8</v>
      </c>
      <c r="J1700" s="1">
        <v>102.796254811599</v>
      </c>
      <c r="K1700" s="1">
        <v>127.690757392484</v>
      </c>
      <c r="L1700" s="1">
        <v>5914018530.5664501</v>
      </c>
      <c r="M1700" s="1">
        <v>7366356044.1542702</v>
      </c>
      <c r="N1700" s="1">
        <v>7844189397.81353</v>
      </c>
      <c r="O1700" s="1">
        <f t="shared" si="26"/>
        <v>44.162427315261255</v>
      </c>
    </row>
    <row r="1701" spans="1:15">
      <c r="A1701">
        <v>2473669.5</v>
      </c>
      <c r="B1701" t="s">
        <v>1700</v>
      </c>
      <c r="C1701" s="1">
        <v>0.24575756192982001</v>
      </c>
      <c r="D1701" s="1">
        <v>4458737604.1121902</v>
      </c>
      <c r="E1701" s="1">
        <v>17.161338582830499</v>
      </c>
      <c r="F1701" s="1">
        <v>110.443108195552</v>
      </c>
      <c r="G1701" s="1">
        <v>113.654101785091</v>
      </c>
      <c r="H1701" s="1">
        <v>2447674.0210294798</v>
      </c>
      <c r="I1701" s="1">
        <v>4.5922658914117199E-8</v>
      </c>
      <c r="J1701" s="1">
        <v>103.142722815826</v>
      </c>
      <c r="K1701" s="1">
        <v>127.981354597617</v>
      </c>
      <c r="L1701" s="1">
        <v>5911544324.5548601</v>
      </c>
      <c r="M1701" s="1">
        <v>7364351044.9975405</v>
      </c>
      <c r="N1701" s="1">
        <v>7839267335.83214</v>
      </c>
      <c r="O1701" s="1">
        <f t="shared" si="26"/>
        <v>44.226082240387193</v>
      </c>
    </row>
    <row r="1702" spans="1:15">
      <c r="A1702">
        <v>2473731.5</v>
      </c>
      <c r="B1702" t="s">
        <v>1701</v>
      </c>
      <c r="C1702" s="1">
        <v>0.24600853641755899</v>
      </c>
      <c r="D1702" s="1">
        <v>4454987662.2194004</v>
      </c>
      <c r="E1702" s="1">
        <v>17.162851797576401</v>
      </c>
      <c r="F1702" s="1">
        <v>110.45264282789201</v>
      </c>
      <c r="G1702" s="1">
        <v>113.530110328643</v>
      </c>
      <c r="H1702" s="1">
        <v>2447664.3347651302</v>
      </c>
      <c r="I1702" s="1">
        <v>4.5957705317884903E-8</v>
      </c>
      <c r="J1702" s="1">
        <v>103.50608529626901</v>
      </c>
      <c r="K1702" s="1">
        <v>128.29062915402301</v>
      </c>
      <c r="L1702" s="1">
        <v>5908538594.1273298</v>
      </c>
      <c r="M1702" s="1">
        <v>7362089526.0352602</v>
      </c>
      <c r="N1702" s="1">
        <v>7833289271.2966204</v>
      </c>
      <c r="O1702" s="1">
        <f t="shared" si="26"/>
        <v>44.298295575102486</v>
      </c>
    </row>
    <row r="1703" spans="1:15">
      <c r="A1703">
        <v>2473793.5</v>
      </c>
      <c r="B1703" t="s">
        <v>1702</v>
      </c>
      <c r="C1703" s="1">
        <v>0.246329594790442</v>
      </c>
      <c r="D1703" s="1">
        <v>4450815496.9408503</v>
      </c>
      <c r="E1703" s="1">
        <v>17.163968557202299</v>
      </c>
      <c r="F1703" s="1">
        <v>110.459731479404</v>
      </c>
      <c r="G1703" s="1">
        <v>113.411687921671</v>
      </c>
      <c r="H1703" s="1">
        <v>2447657.71872239</v>
      </c>
      <c r="I1703" s="1">
        <v>4.5992948990685199E-8</v>
      </c>
      <c r="J1703" s="1">
        <v>103.85812700344</v>
      </c>
      <c r="K1703" s="1">
        <v>128.59630649372201</v>
      </c>
      <c r="L1703" s="1">
        <v>5905519795.0930595</v>
      </c>
      <c r="M1703" s="1">
        <v>7360224093.2452803</v>
      </c>
      <c r="N1703" s="1">
        <v>7827286745.0380096</v>
      </c>
      <c r="O1703" s="1">
        <f t="shared" si="26"/>
        <v>44.358557462917389</v>
      </c>
    </row>
    <row r="1704" spans="1:15">
      <c r="A1704">
        <v>2473855.5</v>
      </c>
      <c r="B1704" t="s">
        <v>1703</v>
      </c>
      <c r="C1704" s="1">
        <v>0.24663130269916</v>
      </c>
      <c r="D1704" s="1">
        <v>4447123994.6434603</v>
      </c>
      <c r="E1704" s="1">
        <v>17.1646452874317</v>
      </c>
      <c r="F1704" s="1">
        <v>110.464062665317</v>
      </c>
      <c r="G1704" s="1">
        <v>113.315685708457</v>
      </c>
      <c r="H1704" s="1">
        <v>2447653.6458474002</v>
      </c>
      <c r="I1704" s="1">
        <v>4.6022578792803303E-8</v>
      </c>
      <c r="J1704" s="1">
        <v>104.187763922882</v>
      </c>
      <c r="K1704" s="1">
        <v>128.881838895351</v>
      </c>
      <c r="L1704" s="1">
        <v>5902984834.0879602</v>
      </c>
      <c r="M1704" s="1">
        <v>7358845673.5324697</v>
      </c>
      <c r="N1704" s="1">
        <v>7822247458.5951204</v>
      </c>
      <c r="O1704" s="1">
        <f t="shared" si="26"/>
        <v>44.40332952913937</v>
      </c>
    </row>
    <row r="1705" spans="1:15">
      <c r="A1705">
        <v>2473917.5</v>
      </c>
      <c r="B1705" t="s">
        <v>1704</v>
      </c>
      <c r="C1705" s="1">
        <v>0.246927183800531</v>
      </c>
      <c r="D1705" s="1">
        <v>4443534656.6217899</v>
      </c>
      <c r="E1705" s="1">
        <v>17.165224751503899</v>
      </c>
      <c r="F1705" s="1">
        <v>110.467801478289</v>
      </c>
      <c r="G1705" s="1">
        <v>113.223880125197</v>
      </c>
      <c r="H1705" s="1">
        <v>2447649.96084252</v>
      </c>
      <c r="I1705" s="1">
        <v>4.6051210456114703E-8</v>
      </c>
      <c r="J1705" s="1">
        <v>104.51393054541199</v>
      </c>
      <c r="K1705" s="1">
        <v>129.16338826615501</v>
      </c>
      <c r="L1705" s="1">
        <v>5900537851.1031303</v>
      </c>
      <c r="M1705" s="1">
        <v>7357541045.5844698</v>
      </c>
      <c r="N1705" s="1">
        <v>7817384091.1970797</v>
      </c>
      <c r="O1705" s="1">
        <f t="shared" si="26"/>
        <v>44.445615809696683</v>
      </c>
    </row>
    <row r="1706" spans="1:15">
      <c r="A1706">
        <v>2473979.5</v>
      </c>
      <c r="B1706" t="s">
        <v>1705</v>
      </c>
      <c r="C1706" s="1">
        <v>0.247266136574885</v>
      </c>
      <c r="D1706" s="1">
        <v>4439650220.0409298</v>
      </c>
      <c r="E1706" s="1">
        <v>17.1656371815859</v>
      </c>
      <c r="F1706" s="1">
        <v>110.470481513759</v>
      </c>
      <c r="G1706" s="1">
        <v>113.133308930276</v>
      </c>
      <c r="H1706" s="1">
        <v>2447647.9037229801</v>
      </c>
      <c r="I1706" s="1">
        <v>4.6080533585188502E-8</v>
      </c>
      <c r="J1706" s="1">
        <v>104.835514169779</v>
      </c>
      <c r="K1706" s="1">
        <v>129.44436213377401</v>
      </c>
      <c r="L1706" s="1">
        <v>5898034399.3552904</v>
      </c>
      <c r="M1706" s="1">
        <v>7356418578.6696501</v>
      </c>
      <c r="N1706" s="1">
        <v>7812409535.8937597</v>
      </c>
      <c r="O1706" s="1">
        <f t="shared" si="26"/>
        <v>44.48210670519471</v>
      </c>
    </row>
    <row r="1707" spans="1:15">
      <c r="A1707">
        <v>2474041.5</v>
      </c>
      <c r="B1707" t="s">
        <v>1706</v>
      </c>
      <c r="C1707" s="1">
        <v>0.24758457107081999</v>
      </c>
      <c r="D1707" s="1">
        <v>4436252444.0909996</v>
      </c>
      <c r="E1707" s="1">
        <v>17.1656937031524</v>
      </c>
      <c r="F1707" s="1">
        <v>110.47085135029501</v>
      </c>
      <c r="G1707" s="1">
        <v>113.064749819848</v>
      </c>
      <c r="H1707" s="1">
        <v>2447648.3766291598</v>
      </c>
      <c r="I1707" s="1">
        <v>4.6104212943910701E-8</v>
      </c>
      <c r="J1707" s="1">
        <v>105.134473164452</v>
      </c>
      <c r="K1707" s="1">
        <v>129.70518344107401</v>
      </c>
      <c r="L1707" s="1">
        <v>5896014719.4277697</v>
      </c>
      <c r="M1707" s="1">
        <v>7355776994.7645302</v>
      </c>
      <c r="N1707" s="1">
        <v>7808397042.5428801</v>
      </c>
      <c r="O1707" s="1">
        <f t="shared" si="26"/>
        <v>44.503080905507446</v>
      </c>
    </row>
    <row r="1708" spans="1:15">
      <c r="A1708">
        <v>2474103.5</v>
      </c>
      <c r="B1708" t="s">
        <v>1707</v>
      </c>
      <c r="C1708" s="1">
        <v>0.247854762637505</v>
      </c>
      <c r="D1708" s="1">
        <v>4433304532.1340303</v>
      </c>
      <c r="E1708" s="1">
        <v>17.165792720043701</v>
      </c>
      <c r="F1708" s="1">
        <v>110.471507834184</v>
      </c>
      <c r="G1708" s="1">
        <v>113.00267722261199</v>
      </c>
      <c r="H1708" s="1">
        <v>2447648.1946493299</v>
      </c>
      <c r="I1708" s="1">
        <v>4.6125349363708E-8</v>
      </c>
      <c r="J1708" s="1">
        <v>105.43048143749</v>
      </c>
      <c r="K1708" s="1">
        <v>129.95890687738401</v>
      </c>
      <c r="L1708" s="1">
        <v>5894213393.7855597</v>
      </c>
      <c r="M1708" s="1">
        <v>7355122255.4370899</v>
      </c>
      <c r="N1708" s="1">
        <v>7804818932.8892403</v>
      </c>
      <c r="O1708" s="1">
        <f t="shared" si="26"/>
        <v>44.524208519762347</v>
      </c>
    </row>
    <row r="1709" spans="1:15">
      <c r="A1709">
        <v>2474165.5</v>
      </c>
      <c r="B1709" t="s">
        <v>1708</v>
      </c>
      <c r="C1709" s="1">
        <v>0.24818083464231799</v>
      </c>
      <c r="D1709" s="1">
        <v>4429686636.7632103</v>
      </c>
      <c r="E1709" s="1">
        <v>17.1660303833849</v>
      </c>
      <c r="F1709" s="1">
        <v>110.473090971407</v>
      </c>
      <c r="G1709" s="1">
        <v>112.923723312786</v>
      </c>
      <c r="H1709" s="1">
        <v>2447647.4402000601</v>
      </c>
      <c r="I1709" s="1">
        <v>4.6151841344070601E-8</v>
      </c>
      <c r="J1709" s="1">
        <v>105.741269738415</v>
      </c>
      <c r="K1709" s="1">
        <v>130.22828712370401</v>
      </c>
      <c r="L1709" s="1">
        <v>5891957588.8382196</v>
      </c>
      <c r="M1709" s="1">
        <v>7354228540.9132404</v>
      </c>
      <c r="N1709" s="1">
        <v>7800338827.56989</v>
      </c>
      <c r="O1709" s="1">
        <f t="shared" si="26"/>
        <v>44.552789269715319</v>
      </c>
    </row>
    <row r="1710" spans="1:15">
      <c r="A1710">
        <v>2474227.5</v>
      </c>
      <c r="B1710" t="s">
        <v>1709</v>
      </c>
      <c r="C1710" s="1">
        <v>0.24856945399400401</v>
      </c>
      <c r="D1710" s="1">
        <v>4425759426.4822798</v>
      </c>
      <c r="E1710" s="1">
        <v>17.165804183769801</v>
      </c>
      <c r="F1710" s="1">
        <v>110.47156678786099</v>
      </c>
      <c r="G1710" s="1">
        <v>112.855131881202</v>
      </c>
      <c r="H1710" s="1">
        <v>2447650.2655313299</v>
      </c>
      <c r="I1710" s="1">
        <v>4.61774572116253E-8</v>
      </c>
      <c r="J1710" s="1">
        <v>106.03605088627199</v>
      </c>
      <c r="K1710" s="1">
        <v>130.48992861939701</v>
      </c>
      <c r="L1710" s="1">
        <v>5889778436.6181097</v>
      </c>
      <c r="M1710" s="1">
        <v>7353797446.7539301</v>
      </c>
      <c r="N1710" s="1">
        <v>7796011771.5050001</v>
      </c>
      <c r="O1710" s="1">
        <f t="shared" si="26"/>
        <v>44.566245292650123</v>
      </c>
    </row>
    <row r="1711" spans="1:15">
      <c r="A1711">
        <v>2474289.5</v>
      </c>
      <c r="B1711" t="s">
        <v>1710</v>
      </c>
      <c r="C1711" s="1">
        <v>0.248901220069525</v>
      </c>
      <c r="D1711" s="1">
        <v>4422782805.8042297</v>
      </c>
      <c r="E1711" s="1">
        <v>17.165032270661801</v>
      </c>
      <c r="F1711" s="1">
        <v>110.466333597362</v>
      </c>
      <c r="G1711" s="1">
        <v>112.822118184923</v>
      </c>
      <c r="H1711" s="1">
        <v>2447656.3354950799</v>
      </c>
      <c r="I1711" s="1">
        <v>4.6193473178197498E-8</v>
      </c>
      <c r="J1711" s="1">
        <v>106.296051185984</v>
      </c>
      <c r="K1711" s="1">
        <v>130.719200475073</v>
      </c>
      <c r="L1711" s="1">
        <v>5888416975.2128</v>
      </c>
      <c r="M1711" s="1">
        <v>7354051144.6213799</v>
      </c>
      <c r="N1711" s="1">
        <v>7793308777.8711004</v>
      </c>
      <c r="O1711" s="1">
        <f t="shared" si="26"/>
        <v>44.557476504302358</v>
      </c>
    </row>
    <row r="1712" spans="1:15">
      <c r="A1712">
        <v>2474351.5</v>
      </c>
      <c r="B1712" t="s">
        <v>1711</v>
      </c>
      <c r="C1712" s="1">
        <v>0.24917279267386999</v>
      </c>
      <c r="D1712" s="1">
        <v>4420371370.2077303</v>
      </c>
      <c r="E1712" s="1">
        <v>17.164326196530499</v>
      </c>
      <c r="F1712" s="1">
        <v>110.46150698996099</v>
      </c>
      <c r="G1712" s="1">
        <v>112.797232417277</v>
      </c>
      <c r="H1712" s="1">
        <v>2447661.5937646301</v>
      </c>
      <c r="I1712" s="1">
        <v>4.6206206773804901E-8</v>
      </c>
      <c r="J1712" s="1">
        <v>106.55187779099801</v>
      </c>
      <c r="K1712" s="1">
        <v>130.9396347478</v>
      </c>
      <c r="L1712" s="1">
        <v>5887335097.9777403</v>
      </c>
      <c r="M1712" s="1">
        <v>7354298825.7477503</v>
      </c>
      <c r="N1712" s="1">
        <v>7791161082.8026199</v>
      </c>
      <c r="O1712" s="1">
        <f t="shared" si="26"/>
        <v>44.548766975295443</v>
      </c>
    </row>
    <row r="1713" spans="1:15">
      <c r="A1713">
        <v>2474413.5</v>
      </c>
      <c r="B1713" t="s">
        <v>1712</v>
      </c>
      <c r="C1713" s="1">
        <v>0.24947341759330199</v>
      </c>
      <c r="D1713" s="1">
        <v>4417572406.5639896</v>
      </c>
      <c r="E1713" s="1">
        <v>17.163788226289899</v>
      </c>
      <c r="F1713" s="1">
        <v>110.457795537827</v>
      </c>
      <c r="G1713" s="1">
        <v>112.76085914714599</v>
      </c>
      <c r="H1713" s="1">
        <v>2447666.2164379298</v>
      </c>
      <c r="I1713" s="1">
        <v>4.6222353482798899E-8</v>
      </c>
      <c r="J1713" s="1">
        <v>106.818254972107</v>
      </c>
      <c r="K1713" s="1">
        <v>131.17017118217601</v>
      </c>
      <c r="L1713" s="1">
        <v>5885963948.6695499</v>
      </c>
      <c r="M1713" s="1">
        <v>7354355490.7751102</v>
      </c>
      <c r="N1713" s="1">
        <v>7788439421.0686302</v>
      </c>
      <c r="O1713" s="1">
        <f t="shared" si="26"/>
        <v>44.545873333237701</v>
      </c>
    </row>
    <row r="1714" spans="1:15">
      <c r="A1714">
        <v>2474475.5</v>
      </c>
      <c r="B1714" t="s">
        <v>1713</v>
      </c>
      <c r="C1714" s="1">
        <v>0.24978659301518399</v>
      </c>
      <c r="D1714" s="1">
        <v>4414862313.03088</v>
      </c>
      <c r="E1714" s="1">
        <v>17.1629737651459</v>
      </c>
      <c r="F1714" s="1">
        <v>110.45212822581099</v>
      </c>
      <c r="G1714" s="1">
        <v>112.73675788099401</v>
      </c>
      <c r="H1714" s="1">
        <v>2447673.08313978</v>
      </c>
      <c r="I1714" s="1">
        <v>4.6235966157440099E-8</v>
      </c>
      <c r="J1714" s="1">
        <v>107.069959199794</v>
      </c>
      <c r="K1714" s="1">
        <v>131.389983215249</v>
      </c>
      <c r="L1714" s="1">
        <v>5884808605.0270205</v>
      </c>
      <c r="M1714" s="1">
        <v>7354754897.02316</v>
      </c>
      <c r="N1714" s="1">
        <v>7786146368.6980696</v>
      </c>
      <c r="O1714" s="1">
        <f t="shared" si="26"/>
        <v>44.531561262969618</v>
      </c>
    </row>
    <row r="1715" spans="1:15">
      <c r="A1715">
        <v>2474537.5</v>
      </c>
      <c r="B1715" t="s">
        <v>1714</v>
      </c>
      <c r="C1715" s="1">
        <v>0.25005512558989201</v>
      </c>
      <c r="D1715" s="1">
        <v>4412724375.8544598</v>
      </c>
      <c r="E1715" s="1">
        <v>17.1619648083858</v>
      </c>
      <c r="F1715" s="1">
        <v>110.445047782919</v>
      </c>
      <c r="G1715" s="1">
        <v>112.729134536891</v>
      </c>
      <c r="H1715" s="1">
        <v>2447680.8322720299</v>
      </c>
      <c r="I1715" s="1">
        <v>4.6244731296301203E-8</v>
      </c>
      <c r="J1715" s="1">
        <v>107.307018656113</v>
      </c>
      <c r="K1715" s="1">
        <v>131.59435431042499</v>
      </c>
      <c r="L1715" s="1">
        <v>5884064984.5435896</v>
      </c>
      <c r="M1715" s="1">
        <v>7355405593.2327299</v>
      </c>
      <c r="N1715" s="1">
        <v>7784670597.2490702</v>
      </c>
      <c r="O1715" s="1">
        <f t="shared" si="26"/>
        <v>44.509041285978313</v>
      </c>
    </row>
    <row r="1716" spans="1:15">
      <c r="A1716">
        <v>2474599.5</v>
      </c>
      <c r="B1716" t="s">
        <v>1715</v>
      </c>
      <c r="C1716" s="1">
        <v>0.25033434709294</v>
      </c>
      <c r="D1716" s="1">
        <v>4410424524.8789196</v>
      </c>
      <c r="E1716" s="1">
        <v>17.1610082379121</v>
      </c>
      <c r="F1716" s="1">
        <v>110.438273805428</v>
      </c>
      <c r="G1716" s="1">
        <v>112.71639591343801</v>
      </c>
      <c r="H1716" s="1">
        <v>2447688.1957483599</v>
      </c>
      <c r="I1716" s="1">
        <v>4.6255063293128798E-8</v>
      </c>
      <c r="J1716" s="1">
        <v>107.549344638145</v>
      </c>
      <c r="K1716" s="1">
        <v>131.803239321831</v>
      </c>
      <c r="L1716" s="1">
        <v>5883188735.9066496</v>
      </c>
      <c r="M1716" s="1">
        <v>7355952946.9343796</v>
      </c>
      <c r="N1716" s="1">
        <v>7782931734.81567</v>
      </c>
      <c r="O1716" s="1">
        <f t="shared" si="26"/>
        <v>44.489557822267983</v>
      </c>
    </row>
    <row r="1717" spans="1:15">
      <c r="A1717">
        <v>2474661.5</v>
      </c>
      <c r="B1717" t="s">
        <v>1716</v>
      </c>
      <c r="C1717" s="1">
        <v>0.250638859270092</v>
      </c>
      <c r="D1717" s="1">
        <v>4408072942.5295496</v>
      </c>
      <c r="E1717" s="1">
        <v>17.1597738767667</v>
      </c>
      <c r="F1717" s="1">
        <v>110.429453273338</v>
      </c>
      <c r="G1717" s="1">
        <v>112.71316505099701</v>
      </c>
      <c r="H1717" s="1">
        <v>2447697.8258018401</v>
      </c>
      <c r="I1717" s="1">
        <v>4.6263879168113198E-8</v>
      </c>
      <c r="J1717" s="1">
        <v>107.779175858741</v>
      </c>
      <c r="K1717" s="1">
        <v>132.004262789894</v>
      </c>
      <c r="L1717" s="1">
        <v>5882441326.2688198</v>
      </c>
      <c r="M1717" s="1">
        <v>7356809710.00809</v>
      </c>
      <c r="N1717" s="1">
        <v>7781448647.9146099</v>
      </c>
      <c r="O1717" s="1">
        <f t="shared" si="26"/>
        <v>44.459543963201071</v>
      </c>
    </row>
    <row r="1718" spans="1:15">
      <c r="A1718">
        <v>2474723.5</v>
      </c>
      <c r="B1718" t="s">
        <v>1717</v>
      </c>
      <c r="C1718" s="1">
        <v>0.25087489711837002</v>
      </c>
      <c r="D1718" s="1">
        <v>4406693918.8439999</v>
      </c>
      <c r="E1718" s="1">
        <v>17.158169463557702</v>
      </c>
      <c r="F1718" s="1">
        <v>110.417887354013</v>
      </c>
      <c r="G1718" s="1">
        <v>112.74111992546899</v>
      </c>
      <c r="H1718" s="1">
        <v>2447709.7160736299</v>
      </c>
      <c r="I1718" s="1">
        <v>4.6263730270866899E-8</v>
      </c>
      <c r="J1718" s="1">
        <v>107.979126897428</v>
      </c>
      <c r="K1718" s="1">
        <v>132.17642382354799</v>
      </c>
      <c r="L1718" s="1">
        <v>5882453947.8025103</v>
      </c>
      <c r="M1718" s="1">
        <v>7358213976.7610197</v>
      </c>
      <c r="N1718" s="1">
        <v>7781473692.0748901</v>
      </c>
      <c r="O1718" s="1">
        <f t="shared" si="26"/>
        <v>44.411873241635597</v>
      </c>
    </row>
    <row r="1719" spans="1:15">
      <c r="A1719">
        <v>2474785.5</v>
      </c>
      <c r="B1719" t="s">
        <v>1718</v>
      </c>
      <c r="C1719" s="1">
        <v>0.25103697283356802</v>
      </c>
      <c r="D1719" s="1">
        <v>4405936477.6773396</v>
      </c>
      <c r="E1719" s="1">
        <v>17.156767233975302</v>
      </c>
      <c r="F1719" s="1">
        <v>110.407687833597</v>
      </c>
      <c r="G1719" s="1">
        <v>112.773626516615</v>
      </c>
      <c r="H1719" s="1">
        <v>2447719.7987065301</v>
      </c>
      <c r="I1719" s="1">
        <v>4.6260643814184601E-8</v>
      </c>
      <c r="J1719" s="1">
        <v>108.179432678986</v>
      </c>
      <c r="K1719" s="1">
        <v>132.342442301614</v>
      </c>
      <c r="L1719" s="1">
        <v>5882715591.9116802</v>
      </c>
      <c r="M1719" s="1">
        <v>7359494706.1460199</v>
      </c>
      <c r="N1719" s="1">
        <v>7781992863.0049601</v>
      </c>
      <c r="O1719" s="1">
        <f t="shared" si="26"/>
        <v>44.368610857151154</v>
      </c>
    </row>
    <row r="1720" spans="1:15">
      <c r="A1720">
        <v>2474847.5</v>
      </c>
      <c r="B1720" t="s">
        <v>1719</v>
      </c>
      <c r="C1720" s="1">
        <v>0.25122749198599797</v>
      </c>
      <c r="D1720" s="1">
        <v>4404671411.7642803</v>
      </c>
      <c r="E1720" s="1">
        <v>17.155687969132199</v>
      </c>
      <c r="F1720" s="1">
        <v>110.399764003996</v>
      </c>
      <c r="G1720" s="1">
        <v>112.78630805131201</v>
      </c>
      <c r="H1720" s="1">
        <v>2447727.98807817</v>
      </c>
      <c r="I1720" s="1">
        <v>4.6262917063337397E-8</v>
      </c>
      <c r="J1720" s="1">
        <v>108.399835944383</v>
      </c>
      <c r="K1720" s="1">
        <v>132.525826746999</v>
      </c>
      <c r="L1720" s="1">
        <v>5882522881.9457598</v>
      </c>
      <c r="M1720" s="1">
        <v>7360374352.1272402</v>
      </c>
      <c r="N1720" s="1">
        <v>7781610474.47857</v>
      </c>
      <c r="O1720" s="1">
        <f t="shared" si="26"/>
        <v>44.338057263099969</v>
      </c>
    </row>
    <row r="1721" spans="1:15">
      <c r="A1721">
        <v>2474909.5</v>
      </c>
      <c r="B1721" t="s">
        <v>1720</v>
      </c>
      <c r="C1721" s="1">
        <v>0.25145973133954402</v>
      </c>
      <c r="D1721" s="1">
        <v>4403190840.86759</v>
      </c>
      <c r="E1721" s="1">
        <v>17.154327725929502</v>
      </c>
      <c r="F1721" s="1">
        <v>110.389684054024</v>
      </c>
      <c r="G1721" s="1">
        <v>112.805939293935</v>
      </c>
      <c r="H1721" s="1">
        <v>2447738.6413319898</v>
      </c>
      <c r="I1721" s="1">
        <v>4.6264720298482103E-8</v>
      </c>
      <c r="J1721" s="1">
        <v>108.609308053457</v>
      </c>
      <c r="K1721" s="1">
        <v>132.704030920794</v>
      </c>
      <c r="L1721" s="1">
        <v>5882370027.6637001</v>
      </c>
      <c r="M1721" s="1">
        <v>7361549214.4597998</v>
      </c>
      <c r="N1721" s="1">
        <v>7781307174.8282204</v>
      </c>
      <c r="O1721" s="1">
        <f t="shared" si="26"/>
        <v>44.297201519628061</v>
      </c>
    </row>
    <row r="1722" spans="1:15">
      <c r="A1722">
        <v>2474971.5</v>
      </c>
      <c r="B1722" t="s">
        <v>1721</v>
      </c>
      <c r="C1722" s="1">
        <v>0.25163748136406899</v>
      </c>
      <c r="D1722" s="1">
        <v>4402533434.5007801</v>
      </c>
      <c r="E1722" s="1">
        <v>17.152573897084</v>
      </c>
      <c r="F1722" s="1">
        <v>110.376568209251</v>
      </c>
      <c r="G1722" s="1">
        <v>112.85405674962</v>
      </c>
      <c r="H1722" s="1">
        <v>2447751.6008259701</v>
      </c>
      <c r="I1722" s="1">
        <v>4.6258601477193302E-8</v>
      </c>
      <c r="J1722" s="1">
        <v>108.790946047348</v>
      </c>
      <c r="K1722" s="1">
        <v>132.85636641241001</v>
      </c>
      <c r="L1722" s="1">
        <v>5882888740.2397604</v>
      </c>
      <c r="M1722" s="1">
        <v>7363244045.9787302</v>
      </c>
      <c r="N1722" s="1">
        <v>7782336441.3100405</v>
      </c>
      <c r="O1722" s="1">
        <f t="shared" si="26"/>
        <v>44.239547146963915</v>
      </c>
    </row>
    <row r="1723" spans="1:15">
      <c r="A1723">
        <v>2475033.5</v>
      </c>
      <c r="B1723" t="s">
        <v>1722</v>
      </c>
      <c r="C1723" s="1">
        <v>0.25176194856127698</v>
      </c>
      <c r="D1723" s="1">
        <v>4402318224.6535301</v>
      </c>
      <c r="E1723" s="1">
        <v>17.1509503041536</v>
      </c>
      <c r="F1723" s="1">
        <v>110.36431251544001</v>
      </c>
      <c r="G1723" s="1">
        <v>112.905145659261</v>
      </c>
      <c r="H1723" s="1">
        <v>2447763.1797137102</v>
      </c>
      <c r="I1723" s="1">
        <v>4.6250452666090198E-8</v>
      </c>
      <c r="J1723" s="1">
        <v>108.973266415758</v>
      </c>
      <c r="K1723" s="1">
        <v>133.00463785769</v>
      </c>
      <c r="L1723" s="1">
        <v>5883579719.3001499</v>
      </c>
      <c r="M1723" s="1">
        <v>7364841213.9467802</v>
      </c>
      <c r="N1723" s="1">
        <v>7783707601.7191896</v>
      </c>
      <c r="O1723" s="1">
        <f t="shared" si="26"/>
        <v>44.1854843196503</v>
      </c>
    </row>
    <row r="1724" spans="1:15">
      <c r="A1724">
        <v>2475095.5</v>
      </c>
      <c r="B1724" t="s">
        <v>1723</v>
      </c>
      <c r="C1724" s="1">
        <v>0.251890836405263</v>
      </c>
      <c r="D1724" s="1">
        <v>4402017893.1557798</v>
      </c>
      <c r="E1724" s="1">
        <v>17.1494168682853</v>
      </c>
      <c r="F1724" s="1">
        <v>110.35262717603599</v>
      </c>
      <c r="G1724" s="1">
        <v>112.95269621198101</v>
      </c>
      <c r="H1724" s="1">
        <v>2447774.4417812601</v>
      </c>
      <c r="I1724" s="1">
        <v>4.6243234937812699E-8</v>
      </c>
      <c r="J1724" s="1">
        <v>109.158979446012</v>
      </c>
      <c r="K1724" s="1">
        <v>133.155634343429</v>
      </c>
      <c r="L1724" s="1">
        <v>5884191916.5963202</v>
      </c>
      <c r="M1724" s="1">
        <v>7366365940.0368605</v>
      </c>
      <c r="N1724" s="1">
        <v>7784922496.9689703</v>
      </c>
      <c r="O1724" s="1">
        <f t="shared" si="26"/>
        <v>44.133592205857212</v>
      </c>
    </row>
    <row r="1725" spans="1:15">
      <c r="A1725">
        <v>2475157.5</v>
      </c>
      <c r="B1725" t="s">
        <v>1724</v>
      </c>
      <c r="C1725" s="1">
        <v>0.25198637546306601</v>
      </c>
      <c r="D1725" s="1">
        <v>4402225862.1948204</v>
      </c>
      <c r="E1725" s="1">
        <v>17.147692514304101</v>
      </c>
      <c r="F1725" s="1">
        <v>110.33936218295599</v>
      </c>
      <c r="G1725" s="1">
        <v>113.017695864196</v>
      </c>
      <c r="H1725" s="1">
        <v>2447787.1819561999</v>
      </c>
      <c r="I1725" s="1">
        <v>4.6231100563860302E-8</v>
      </c>
      <c r="J1725" s="1">
        <v>109.32709760187601</v>
      </c>
      <c r="K1725" s="1">
        <v>133.29042575478701</v>
      </c>
      <c r="L1725" s="1">
        <v>5885221495.6914301</v>
      </c>
      <c r="M1725" s="1">
        <v>7368217129.1880398</v>
      </c>
      <c r="N1725" s="1">
        <v>7786965821.9085999</v>
      </c>
      <c r="O1725" s="1">
        <f t="shared" si="26"/>
        <v>44.071122473497638</v>
      </c>
    </row>
    <row r="1726" spans="1:15">
      <c r="A1726">
        <v>2475219.5</v>
      </c>
      <c r="B1726" t="s">
        <v>1725</v>
      </c>
      <c r="C1726" s="1">
        <v>0.252022865641154</v>
      </c>
      <c r="D1726" s="1">
        <v>4402945274.5574703</v>
      </c>
      <c r="E1726" s="1">
        <v>17.1461073297063</v>
      </c>
      <c r="F1726" s="1">
        <v>110.327052102187</v>
      </c>
      <c r="G1726" s="1">
        <v>113.087079882075</v>
      </c>
      <c r="H1726" s="1">
        <v>2447798.56499431</v>
      </c>
      <c r="I1726" s="1">
        <v>4.6216388187548103E-8</v>
      </c>
      <c r="J1726" s="1">
        <v>109.494424225884</v>
      </c>
      <c r="K1726" s="1">
        <v>133.41966522546201</v>
      </c>
      <c r="L1726" s="1">
        <v>5886470417.7509604</v>
      </c>
      <c r="M1726" s="1">
        <v>7369995560.9444399</v>
      </c>
      <c r="N1726" s="1">
        <v>7789444699.5534096</v>
      </c>
      <c r="O1726" s="1">
        <f t="shared" si="26"/>
        <v>44.01164391559513</v>
      </c>
    </row>
    <row r="1727" spans="1:15">
      <c r="A1727">
        <v>2475281.5</v>
      </c>
      <c r="B1727" t="s">
        <v>1726</v>
      </c>
      <c r="C1727" s="1">
        <v>0.25207553285713602</v>
      </c>
      <c r="D1727" s="1">
        <v>4403301222.8616695</v>
      </c>
      <c r="E1727" s="1">
        <v>17.144780654566699</v>
      </c>
      <c r="F1727" s="1">
        <v>110.316649967652</v>
      </c>
      <c r="G1727" s="1">
        <v>113.14021148958901</v>
      </c>
      <c r="H1727" s="1">
        <v>2447808.1065709102</v>
      </c>
      <c r="I1727" s="1">
        <v>4.6205903665966098E-8</v>
      </c>
      <c r="J1727" s="1">
        <v>109.679008621949</v>
      </c>
      <c r="K1727" s="1">
        <v>133.56308052664201</v>
      </c>
      <c r="L1727" s="1">
        <v>5887360844.9829998</v>
      </c>
      <c r="M1727" s="1">
        <v>7371420467.1043301</v>
      </c>
      <c r="N1727" s="1">
        <v>7791212192.33214</v>
      </c>
      <c r="O1727" s="1">
        <f t="shared" si="26"/>
        <v>43.963567768740447</v>
      </c>
    </row>
    <row r="1728" spans="1:15">
      <c r="A1728">
        <v>2475343.5</v>
      </c>
      <c r="B1728" t="s">
        <v>1727</v>
      </c>
      <c r="C1728" s="1">
        <v>0.25216234491631001</v>
      </c>
      <c r="D1728" s="1">
        <v>4403502728.8611002</v>
      </c>
      <c r="E1728" s="1">
        <v>17.143193903375099</v>
      </c>
      <c r="F1728" s="1">
        <v>110.304087048849</v>
      </c>
      <c r="G1728" s="1">
        <v>113.200878340874</v>
      </c>
      <c r="H1728" s="1">
        <v>2447819.9572567102</v>
      </c>
      <c r="I1728" s="1">
        <v>4.6194688165585099E-8</v>
      </c>
      <c r="J1728" s="1">
        <v>109.85254337416499</v>
      </c>
      <c r="K1728" s="1">
        <v>133.700766811379</v>
      </c>
      <c r="L1728" s="1">
        <v>5888313725.4813805</v>
      </c>
      <c r="M1728" s="1">
        <v>7373124722.1016502</v>
      </c>
      <c r="N1728" s="1">
        <v>7793103802.53197</v>
      </c>
      <c r="O1728" s="1">
        <f t="shared" si="26"/>
        <v>43.905597840984186</v>
      </c>
    </row>
    <row r="1729" spans="1:15">
      <c r="A1729">
        <v>2475405.5</v>
      </c>
      <c r="B1729" t="s">
        <v>1728</v>
      </c>
      <c r="C1729" s="1">
        <v>0.25217823110203402</v>
      </c>
      <c r="D1729" s="1">
        <v>4404694329.9033699</v>
      </c>
      <c r="E1729" s="1">
        <v>17.1412681809365</v>
      </c>
      <c r="F1729" s="1">
        <v>110.28869304732</v>
      </c>
      <c r="G1729" s="1">
        <v>113.29260163573601</v>
      </c>
      <c r="H1729" s="1">
        <v>2447833.9841510002</v>
      </c>
      <c r="I1729" s="1">
        <v>4.6174472520809297E-8</v>
      </c>
      <c r="J1729" s="1">
        <v>109.995857360069</v>
      </c>
      <c r="K1729" s="1">
        <v>133.8098521039</v>
      </c>
      <c r="L1729" s="1">
        <v>5890032241.7658396</v>
      </c>
      <c r="M1729" s="1">
        <v>7375370153.6282997</v>
      </c>
      <c r="N1729" s="1">
        <v>7796515701.1324701</v>
      </c>
      <c r="O1729" s="1">
        <f t="shared" ref="O1729:O1792" si="27">J1729-(A1729-JD)*86400/N1729*360-INT(J1729-(A1729-JD)*86400/N1729*360)+MOD(INT(J1729-(A1729-JD)*86400/N1729*360),360)</f>
        <v>43.830424008210343</v>
      </c>
    </row>
    <row r="1730" spans="1:15">
      <c r="A1730">
        <v>2475467.5</v>
      </c>
      <c r="B1730" t="s">
        <v>1729</v>
      </c>
      <c r="C1730" s="1">
        <v>0.25210324463641698</v>
      </c>
      <c r="D1730" s="1">
        <v>4406603430.3026695</v>
      </c>
      <c r="E1730" s="1">
        <v>17.139641922494501</v>
      </c>
      <c r="F1730" s="1">
        <v>110.275567178423</v>
      </c>
      <c r="G1730" s="1">
        <v>113.385897641387</v>
      </c>
      <c r="H1730" s="1">
        <v>2447845.1200655098</v>
      </c>
      <c r="I1730" s="1">
        <v>4.6151409840065998E-8</v>
      </c>
      <c r="J1730" s="1">
        <v>110.143737542691</v>
      </c>
      <c r="K1730" s="1">
        <v>133.914963538488</v>
      </c>
      <c r="L1730" s="1">
        <v>5891994314.3227701</v>
      </c>
      <c r="M1730" s="1">
        <v>7377385198.3428602</v>
      </c>
      <c r="N1730" s="1">
        <v>7800411758.7642698</v>
      </c>
      <c r="O1730" s="1">
        <f t="shared" si="27"/>
        <v>43.764127848596175</v>
      </c>
    </row>
    <row r="1731" spans="1:15">
      <c r="A1731">
        <v>2475529.5</v>
      </c>
      <c r="B1731" t="s">
        <v>1730</v>
      </c>
      <c r="C1731" s="1">
        <v>0.25203603166809302</v>
      </c>
      <c r="D1731" s="1">
        <v>4408189583.1904697</v>
      </c>
      <c r="E1731" s="1">
        <v>17.138377632719699</v>
      </c>
      <c r="F1731" s="1">
        <v>110.26526266566199</v>
      </c>
      <c r="G1731" s="1">
        <v>113.460793481837</v>
      </c>
      <c r="H1731" s="1">
        <v>2447853.8433078998</v>
      </c>
      <c r="I1731" s="1">
        <v>4.6132720985573699E-8</v>
      </c>
      <c r="J1731" s="1">
        <v>110.311489290457</v>
      </c>
      <c r="K1731" s="1">
        <v>134.035546703477</v>
      </c>
      <c r="L1731" s="1">
        <v>5893585479.8213396</v>
      </c>
      <c r="M1731" s="1">
        <v>7378981376.4521999</v>
      </c>
      <c r="N1731" s="1">
        <v>7803571788.2883196</v>
      </c>
      <c r="O1731" s="1">
        <f t="shared" si="27"/>
        <v>43.71163603095394</v>
      </c>
    </row>
    <row r="1732" spans="1:15">
      <c r="A1732">
        <v>2475591.5</v>
      </c>
      <c r="B1732" t="s">
        <v>1731</v>
      </c>
      <c r="C1732" s="1">
        <v>0.25198857216548698</v>
      </c>
      <c r="D1732" s="1">
        <v>4409691247.0587397</v>
      </c>
      <c r="E1732" s="1">
        <v>17.136996735385701</v>
      </c>
      <c r="F1732" s="1">
        <v>110.253894980835</v>
      </c>
      <c r="G1732" s="1">
        <v>113.540218436931</v>
      </c>
      <c r="H1732" s="1">
        <v>2447863.98349851</v>
      </c>
      <c r="I1732" s="1">
        <v>4.6113546749741697E-8</v>
      </c>
      <c r="J1732" s="1">
        <v>110.47226069768099</v>
      </c>
      <c r="K1732" s="1">
        <v>134.152379453408</v>
      </c>
      <c r="L1732" s="1">
        <v>5895219087.5275297</v>
      </c>
      <c r="M1732" s="1">
        <v>7380746927.9963198</v>
      </c>
      <c r="N1732" s="1">
        <v>7806816551.1909199</v>
      </c>
      <c r="O1732" s="1">
        <f t="shared" si="27"/>
        <v>43.653067422232027</v>
      </c>
    </row>
    <row r="1733" spans="1:15">
      <c r="A1733">
        <v>2475653.5</v>
      </c>
      <c r="B1733" t="s">
        <v>1732</v>
      </c>
      <c r="C1733" s="1">
        <v>0.25189647247841102</v>
      </c>
      <c r="D1733" s="1">
        <v>4411692448.4001999</v>
      </c>
      <c r="E1733" s="1">
        <v>17.135560619657198</v>
      </c>
      <c r="F1733" s="1">
        <v>110.24195666896</v>
      </c>
      <c r="G1733" s="1">
        <v>113.630668048752</v>
      </c>
      <c r="H1733" s="1">
        <v>2447874.2196625602</v>
      </c>
      <c r="I1733" s="1">
        <v>4.6090684882687003E-8</v>
      </c>
      <c r="J1733" s="1">
        <v>110.623627264359</v>
      </c>
      <c r="K1733" s="1">
        <v>134.25850159919401</v>
      </c>
      <c r="L1733" s="1">
        <v>5897168354.5134602</v>
      </c>
      <c r="M1733" s="1">
        <v>7382644260.6267204</v>
      </c>
      <c r="N1733" s="1">
        <v>7810688882.4996796</v>
      </c>
      <c r="O1733" s="1">
        <f t="shared" si="27"/>
        <v>43.590662582703544</v>
      </c>
    </row>
    <row r="1734" spans="1:15">
      <c r="A1734">
        <v>2475715.5</v>
      </c>
      <c r="B1734" t="s">
        <v>1733</v>
      </c>
      <c r="C1734" s="1">
        <v>0.251776313384798</v>
      </c>
      <c r="D1734" s="1">
        <v>4413823757.3768101</v>
      </c>
      <c r="E1734" s="1">
        <v>17.134309908030101</v>
      </c>
      <c r="F1734" s="1">
        <v>110.23145767321699</v>
      </c>
      <c r="G1734" s="1">
        <v>113.71541510841099</v>
      </c>
      <c r="H1734" s="1">
        <v>2447882.6044854801</v>
      </c>
      <c r="I1734" s="1">
        <v>4.6068402019613599E-8</v>
      </c>
      <c r="J1734" s="1">
        <v>110.78355052217999</v>
      </c>
      <c r="K1734" s="1">
        <v>134.36872620000099</v>
      </c>
      <c r="L1734" s="1">
        <v>5899069805.37327</v>
      </c>
      <c r="M1734" s="1">
        <v>7384315853.3697395</v>
      </c>
      <c r="N1734" s="1">
        <v>7814466840.99722</v>
      </c>
      <c r="O1734" s="1">
        <f t="shared" si="27"/>
        <v>43.536214178893445</v>
      </c>
    </row>
    <row r="1735" spans="1:15">
      <c r="A1735">
        <v>2475777.5</v>
      </c>
      <c r="B1735" t="s">
        <v>1734</v>
      </c>
      <c r="C1735" s="1">
        <v>0.25166487193889903</v>
      </c>
      <c r="D1735" s="1">
        <v>4415900405.5170803</v>
      </c>
      <c r="E1735" s="1">
        <v>17.1330372374616</v>
      </c>
      <c r="F1735" s="1">
        <v>110.22066657297</v>
      </c>
      <c r="G1735" s="1">
        <v>113.80099120001999</v>
      </c>
      <c r="H1735" s="1">
        <v>2447891.4538696301</v>
      </c>
      <c r="I1735" s="1">
        <v>4.6046194589350698E-8</v>
      </c>
      <c r="J1735" s="1">
        <v>110.941600876986</v>
      </c>
      <c r="K1735" s="1">
        <v>134.478175211874</v>
      </c>
      <c r="L1735" s="1">
        <v>5900966345.0631599</v>
      </c>
      <c r="M1735" s="1">
        <v>7386032284.6092396</v>
      </c>
      <c r="N1735" s="1">
        <v>7818235648.1475296</v>
      </c>
      <c r="O1735" s="1">
        <f t="shared" si="27"/>
        <v>43.480021086285973</v>
      </c>
    </row>
    <row r="1736" spans="1:15">
      <c r="A1736">
        <v>2475839.5</v>
      </c>
      <c r="B1736" t="s">
        <v>1735</v>
      </c>
      <c r="C1736" s="1">
        <v>0.251504234200638</v>
      </c>
      <c r="D1736" s="1">
        <v>4418620652.7683496</v>
      </c>
      <c r="E1736" s="1">
        <v>17.131642257140001</v>
      </c>
      <c r="F1736" s="1">
        <v>110.208719738445</v>
      </c>
      <c r="G1736" s="1">
        <v>113.904666726652</v>
      </c>
      <c r="H1736" s="1">
        <v>2447901.36846836</v>
      </c>
      <c r="I1736" s="1">
        <v>4.6018493352291098E-8</v>
      </c>
      <c r="J1736" s="1">
        <v>111.081950222153</v>
      </c>
      <c r="K1736" s="1">
        <v>134.57040877099999</v>
      </c>
      <c r="L1736" s="1">
        <v>5903334199.9596395</v>
      </c>
      <c r="M1736" s="1">
        <v>7388047747.1509199</v>
      </c>
      <c r="N1736" s="1">
        <v>7822941903.9003897</v>
      </c>
      <c r="O1736" s="1">
        <f t="shared" si="27"/>
        <v>43.414443227620623</v>
      </c>
    </row>
    <row r="1737" spans="1:15">
      <c r="A1737">
        <v>2475901.5</v>
      </c>
      <c r="B1737" t="s">
        <v>1736</v>
      </c>
      <c r="C1737" s="1">
        <v>0.25125973995905698</v>
      </c>
      <c r="D1737" s="1">
        <v>4421961306.5399199</v>
      </c>
      <c r="E1737" s="1">
        <v>17.130577345556901</v>
      </c>
      <c r="F1737" s="1">
        <v>110.199511001283</v>
      </c>
      <c r="G1737" s="1">
        <v>114.006226959418</v>
      </c>
      <c r="H1737" s="1">
        <v>2447908.04364869</v>
      </c>
      <c r="I1737" s="1">
        <v>4.59888789279762E-8</v>
      </c>
      <c r="J1737" s="1">
        <v>111.230295112703</v>
      </c>
      <c r="K1737" s="1">
        <v>134.66193293770999</v>
      </c>
      <c r="L1737" s="1">
        <v>5905868219.6388397</v>
      </c>
      <c r="M1737" s="1">
        <v>7389775132.7377501</v>
      </c>
      <c r="N1737" s="1">
        <v>7827979467.90137</v>
      </c>
      <c r="O1737" s="1">
        <f t="shared" si="27"/>
        <v>43.359981173001955</v>
      </c>
    </row>
    <row r="1738" spans="1:15">
      <c r="A1738">
        <v>2475963.5</v>
      </c>
      <c r="B1738" t="s">
        <v>1737</v>
      </c>
      <c r="C1738" s="1">
        <v>0.25103329552340797</v>
      </c>
      <c r="D1738" s="1">
        <v>4424808005.2766705</v>
      </c>
      <c r="E1738" s="1">
        <v>17.129918100485799</v>
      </c>
      <c r="F1738" s="1">
        <v>110.193753795433</v>
      </c>
      <c r="G1738" s="1">
        <v>114.082842542534</v>
      </c>
      <c r="H1738" s="1">
        <v>2447911.6122471401</v>
      </c>
      <c r="I1738" s="1">
        <v>4.5965350011908298E-8</v>
      </c>
      <c r="J1738" s="1">
        <v>111.40544209433099</v>
      </c>
      <c r="K1738" s="1">
        <v>134.774894662478</v>
      </c>
      <c r="L1738" s="1">
        <v>5907883459.7445898</v>
      </c>
      <c r="M1738" s="1">
        <v>7390958914.2125196</v>
      </c>
      <c r="N1738" s="1">
        <v>7831986483.4431496</v>
      </c>
      <c r="O1738" s="1">
        <f t="shared" si="27"/>
        <v>43.323624904372807</v>
      </c>
    </row>
    <row r="1739" spans="1:15">
      <c r="A1739">
        <v>2476025.5</v>
      </c>
      <c r="B1739" t="s">
        <v>1738</v>
      </c>
      <c r="C1739" s="1">
        <v>0.25086281367223801</v>
      </c>
      <c r="D1739" s="1">
        <v>4427203313.94942</v>
      </c>
      <c r="E1739" s="1">
        <v>17.129123129337401</v>
      </c>
      <c r="F1739" s="1">
        <v>110.18673732250799</v>
      </c>
      <c r="G1739" s="1">
        <v>114.158148551924</v>
      </c>
      <c r="H1739" s="1">
        <v>2447916.99234728</v>
      </c>
      <c r="I1739" s="1">
        <v>4.5943733486812098E-8</v>
      </c>
      <c r="J1739" s="1">
        <v>111.577805364239</v>
      </c>
      <c r="K1739" s="1">
        <v>134.89015154009499</v>
      </c>
      <c r="L1739" s="1">
        <v>5909736420.4430704</v>
      </c>
      <c r="M1739" s="1">
        <v>7392269526.9367304</v>
      </c>
      <c r="N1739" s="1">
        <v>7835671432.8263197</v>
      </c>
      <c r="O1739" s="1">
        <f t="shared" si="27"/>
        <v>43.28189421129089</v>
      </c>
    </row>
    <row r="1740" spans="1:15">
      <c r="A1740">
        <v>2476087.5</v>
      </c>
      <c r="B1740" t="s">
        <v>1739</v>
      </c>
      <c r="C1740" s="1">
        <v>0.25063954406401501</v>
      </c>
      <c r="D1740" s="1">
        <v>4430289297.2509604</v>
      </c>
      <c r="E1740" s="1">
        <v>17.128143127954001</v>
      </c>
      <c r="F1740" s="1">
        <v>110.17800250592801</v>
      </c>
      <c r="G1740" s="1">
        <v>114.25325860418</v>
      </c>
      <c r="H1740" s="1">
        <v>2447923.5059218402</v>
      </c>
      <c r="I1740" s="1">
        <v>4.5916257049834798E-8</v>
      </c>
      <c r="J1740" s="1">
        <v>111.731200557937</v>
      </c>
      <c r="K1740" s="1">
        <v>134.98703367763099</v>
      </c>
      <c r="L1740" s="1">
        <v>5912093788.9861498</v>
      </c>
      <c r="M1740" s="1">
        <v>7393898280.7213402</v>
      </c>
      <c r="N1740" s="1">
        <v>7840360323.9975901</v>
      </c>
      <c r="O1740" s="1">
        <f t="shared" si="27"/>
        <v>43.230169252508304</v>
      </c>
    </row>
    <row r="1741" spans="1:15">
      <c r="A1741">
        <v>2476149.5</v>
      </c>
      <c r="B1741" t="s">
        <v>1740</v>
      </c>
      <c r="C1741" s="1">
        <v>0.25033812087132701</v>
      </c>
      <c r="D1741" s="1">
        <v>4433963389.3757801</v>
      </c>
      <c r="E1741" s="1">
        <v>17.127432748722399</v>
      </c>
      <c r="F1741" s="1">
        <v>110.17161056936099</v>
      </c>
      <c r="G1741" s="1">
        <v>114.346904207779</v>
      </c>
      <c r="H1741" s="1">
        <v>2447927.0197789199</v>
      </c>
      <c r="I1741" s="1">
        <v>4.5886870277136803E-8</v>
      </c>
      <c r="J1741" s="1">
        <v>111.89156735264299</v>
      </c>
      <c r="K1741" s="1">
        <v>135.08294058179399</v>
      </c>
      <c r="L1741" s="1">
        <v>5914617660.0700903</v>
      </c>
      <c r="M1741" s="1">
        <v>7395271930.7643995</v>
      </c>
      <c r="N1741" s="1">
        <v>7845381431.0227699</v>
      </c>
      <c r="O1741" s="1">
        <f t="shared" si="27"/>
        <v>43.18857046983463</v>
      </c>
    </row>
    <row r="1742" spans="1:15">
      <c r="A1742">
        <v>2476211.5</v>
      </c>
      <c r="B1742" t="s">
        <v>1741</v>
      </c>
      <c r="C1742" s="1">
        <v>0.250043758133626</v>
      </c>
      <c r="D1742" s="1">
        <v>4437367958.5777197</v>
      </c>
      <c r="E1742" s="1">
        <v>17.127005935797499</v>
      </c>
      <c r="F1742" s="1">
        <v>110.167730969716</v>
      </c>
      <c r="G1742" s="1">
        <v>114.424982931618</v>
      </c>
      <c r="H1742" s="1">
        <v>2447928.4655910502</v>
      </c>
      <c r="I1742" s="1">
        <v>4.5861068882618897E-8</v>
      </c>
      <c r="J1742" s="1">
        <v>112.06859235016201</v>
      </c>
      <c r="K1742" s="1">
        <v>135.19181269125599</v>
      </c>
      <c r="L1742" s="1">
        <v>5916835824.3604898</v>
      </c>
      <c r="M1742" s="1">
        <v>7396303690.14326</v>
      </c>
      <c r="N1742" s="1">
        <v>7849795235.2880697</v>
      </c>
      <c r="O1742" s="1">
        <f t="shared" si="27"/>
        <v>43.158557401951143</v>
      </c>
    </row>
    <row r="1743" spans="1:15">
      <c r="A1743">
        <v>2476273.5</v>
      </c>
      <c r="B1743" t="s">
        <v>1742</v>
      </c>
      <c r="C1743" s="1">
        <v>0.24975793200972299</v>
      </c>
      <c r="D1743" s="1">
        <v>4440702921.8883801</v>
      </c>
      <c r="E1743" s="1">
        <v>17.126614731104201</v>
      </c>
      <c r="F1743" s="1">
        <v>110.164137052424</v>
      </c>
      <c r="G1743" s="1">
        <v>114.502299396787</v>
      </c>
      <c r="H1743" s="1">
        <v>2447930.1757485601</v>
      </c>
      <c r="I1743" s="1">
        <v>4.58356072391343E-8</v>
      </c>
      <c r="J1743" s="1">
        <v>112.24513251996601</v>
      </c>
      <c r="K1743" s="1">
        <v>135.300970196414</v>
      </c>
      <c r="L1743" s="1">
        <v>5919026819.9489098</v>
      </c>
      <c r="M1743" s="1">
        <v>7397350718.00945</v>
      </c>
      <c r="N1743" s="1">
        <v>7854155790.3182402</v>
      </c>
      <c r="O1743" s="1">
        <f t="shared" si="27"/>
        <v>43.127823608271484</v>
      </c>
    </row>
    <row r="1744" spans="1:15">
      <c r="A1744">
        <v>2476335.5</v>
      </c>
      <c r="B1744" t="s">
        <v>1743</v>
      </c>
      <c r="C1744" s="1">
        <v>0.24942196868209099</v>
      </c>
      <c r="D1744" s="1">
        <v>4444402111.7885303</v>
      </c>
      <c r="E1744" s="1">
        <v>17.126411936383899</v>
      </c>
      <c r="F1744" s="1">
        <v>110.162258009101</v>
      </c>
      <c r="G1744" s="1">
        <v>114.577483782736</v>
      </c>
      <c r="H1744" s="1">
        <v>2447929.7621066901</v>
      </c>
      <c r="I1744" s="1">
        <v>4.5809147161166799E-8</v>
      </c>
      <c r="J1744" s="1">
        <v>112.427363005283</v>
      </c>
      <c r="K1744" s="1">
        <v>135.41042225388099</v>
      </c>
      <c r="L1744" s="1">
        <v>5921305882.0610399</v>
      </c>
      <c r="M1744" s="1">
        <v>7398209652.33356</v>
      </c>
      <c r="N1744" s="1">
        <v>7858692473.21805</v>
      </c>
      <c r="O1744" s="1">
        <f t="shared" si="27"/>
        <v>43.104563842877837</v>
      </c>
    </row>
    <row r="1745" spans="1:15">
      <c r="A1745">
        <v>2476397.5</v>
      </c>
      <c r="B1745" t="s">
        <v>1744</v>
      </c>
      <c r="C1745" s="1">
        <v>0.24909888485415199</v>
      </c>
      <c r="D1745" s="1">
        <v>4447712653.0131903</v>
      </c>
      <c r="E1745" s="1">
        <v>17.126498339945201</v>
      </c>
      <c r="F1745" s="1">
        <v>110.16306986668801</v>
      </c>
      <c r="G1745" s="1">
        <v>114.632197937111</v>
      </c>
      <c r="H1745" s="1">
        <v>2447926.6317060599</v>
      </c>
      <c r="I1745" s="1">
        <v>4.5787559133697898E-8</v>
      </c>
      <c r="J1745" s="1">
        <v>112.632039267518</v>
      </c>
      <c r="K1745" s="1">
        <v>135.53757363820699</v>
      </c>
      <c r="L1745" s="1">
        <v>5923166930.10812</v>
      </c>
      <c r="M1745" s="1">
        <v>7398621207.2030497</v>
      </c>
      <c r="N1745" s="1">
        <v>7862397708.2686005</v>
      </c>
      <c r="O1745" s="1">
        <f t="shared" si="27"/>
        <v>43.096634383961998</v>
      </c>
    </row>
    <row r="1746" spans="1:15">
      <c r="A1746">
        <v>2476459.5</v>
      </c>
      <c r="B1746" t="s">
        <v>1745</v>
      </c>
      <c r="C1746" s="1">
        <v>0.24883415983062901</v>
      </c>
      <c r="D1746" s="1">
        <v>4450489729.6249104</v>
      </c>
      <c r="E1746" s="1">
        <v>17.126516178393999</v>
      </c>
      <c r="F1746" s="1">
        <v>110.16323656645299</v>
      </c>
      <c r="G1746" s="1">
        <v>114.681299781755</v>
      </c>
      <c r="H1746" s="1">
        <v>2447924.75130961</v>
      </c>
      <c r="I1746" s="1">
        <v>4.5768901717618498E-8</v>
      </c>
      <c r="J1746" s="1">
        <v>112.838754961201</v>
      </c>
      <c r="K1746" s="1">
        <v>135.67074637718301</v>
      </c>
      <c r="L1746" s="1">
        <v>5924776516.2236795</v>
      </c>
      <c r="M1746" s="1">
        <v>7399063302.8224401</v>
      </c>
      <c r="N1746" s="1">
        <v>7865602767.1605501</v>
      </c>
      <c r="O1746" s="1">
        <f t="shared" si="27"/>
        <v>43.086509362093793</v>
      </c>
    </row>
    <row r="1747" spans="1:15">
      <c r="A1747">
        <v>2476521.5</v>
      </c>
      <c r="B1747" t="s">
        <v>1746</v>
      </c>
      <c r="C1747" s="1">
        <v>0.24852186283289199</v>
      </c>
      <c r="D1747" s="1">
        <v>4453868323.3159199</v>
      </c>
      <c r="E1747" s="1">
        <v>17.126420242521199</v>
      </c>
      <c r="F1747" s="1">
        <v>110.16231931238499</v>
      </c>
      <c r="G1747" s="1">
        <v>114.74638666873</v>
      </c>
      <c r="H1747" s="1">
        <v>2447923.6391584799</v>
      </c>
      <c r="I1747" s="1">
        <v>4.5745345974887102E-8</v>
      </c>
      <c r="J1747" s="1">
        <v>113.03012491230101</v>
      </c>
      <c r="K1747" s="1">
        <v>135.788765825724</v>
      </c>
      <c r="L1747" s="1">
        <v>5926810246.4110804</v>
      </c>
      <c r="M1747" s="1">
        <v>7399752169.5062399</v>
      </c>
      <c r="N1747" s="1">
        <v>7869653017.7655497</v>
      </c>
      <c r="O1747" s="1">
        <f t="shared" si="27"/>
        <v>43.068729821933317</v>
      </c>
    </row>
    <row r="1748" spans="1:15">
      <c r="A1748">
        <v>2476583.5</v>
      </c>
      <c r="B1748" t="s">
        <v>1747</v>
      </c>
      <c r="C1748" s="1">
        <v>0.24812879770656401</v>
      </c>
      <c r="D1748" s="1">
        <v>4457804618.7008801</v>
      </c>
      <c r="E1748" s="1">
        <v>17.126663533021102</v>
      </c>
      <c r="F1748" s="1">
        <v>110.164673683853</v>
      </c>
      <c r="G1748" s="1">
        <v>114.805477688997</v>
      </c>
      <c r="H1748" s="1">
        <v>2447918.67605903</v>
      </c>
      <c r="I1748" s="1">
        <v>4.5720617035149998E-8</v>
      </c>
      <c r="J1748" s="1">
        <v>113.233545024629</v>
      </c>
      <c r="K1748" s="1">
        <v>135.909461364436</v>
      </c>
      <c r="L1748" s="1">
        <v>5928947145.6058197</v>
      </c>
      <c r="M1748" s="1">
        <v>7400089672.5107603</v>
      </c>
      <c r="N1748" s="1">
        <v>7873909482.0883904</v>
      </c>
      <c r="O1748" s="1">
        <f t="shared" si="27"/>
        <v>43.065053342469</v>
      </c>
    </row>
    <row r="1749" spans="1:15">
      <c r="A1749">
        <v>2476645.5</v>
      </c>
      <c r="B1749" t="s">
        <v>1748</v>
      </c>
      <c r="C1749" s="1">
        <v>0.24777155166038101</v>
      </c>
      <c r="D1749" s="1">
        <v>4461050034.4870396</v>
      </c>
      <c r="E1749" s="1">
        <v>17.127310160071701</v>
      </c>
      <c r="F1749" s="1">
        <v>110.17098244430601</v>
      </c>
      <c r="G1749" s="1">
        <v>114.83465419903099</v>
      </c>
      <c r="H1749" s="1">
        <v>2447910.3860219498</v>
      </c>
      <c r="I1749" s="1">
        <v>4.5703287491645502E-8</v>
      </c>
      <c r="J1749" s="1">
        <v>113.468184741062</v>
      </c>
      <c r="K1749" s="1">
        <v>136.05609602109101</v>
      </c>
      <c r="L1749" s="1">
        <v>5930445789.8844995</v>
      </c>
      <c r="M1749" s="1">
        <v>7399841545.2819595</v>
      </c>
      <c r="N1749" s="1">
        <v>7876895071.6249304</v>
      </c>
      <c r="O1749" s="1">
        <f t="shared" si="27"/>
        <v>43.081465740928564</v>
      </c>
    </row>
    <row r="1750" spans="1:15">
      <c r="A1750">
        <v>2476707.5</v>
      </c>
      <c r="B1750" t="s">
        <v>1749</v>
      </c>
      <c r="C1750" s="1">
        <v>0.24748953090064599</v>
      </c>
      <c r="D1750" s="1">
        <v>4463517272.5811901</v>
      </c>
      <c r="E1750" s="1">
        <v>17.127979778732701</v>
      </c>
      <c r="F1750" s="1">
        <v>110.17757545641901</v>
      </c>
      <c r="G1750" s="1">
        <v>114.85011864281999</v>
      </c>
      <c r="H1750" s="1">
        <v>2447902.7145184898</v>
      </c>
      <c r="I1750" s="1">
        <v>4.5691081829229497E-8</v>
      </c>
      <c r="J1750" s="1">
        <v>113.712924427964</v>
      </c>
      <c r="K1750" s="1">
        <v>136.21596339125901</v>
      </c>
      <c r="L1750" s="1">
        <v>5931501893.8186703</v>
      </c>
      <c r="M1750" s="1">
        <v>7399486515.05616</v>
      </c>
      <c r="N1750" s="1">
        <v>7878999261.7268295</v>
      </c>
      <c r="O1750" s="1">
        <f t="shared" si="27"/>
        <v>43.100245137261297</v>
      </c>
    </row>
    <row r="1751" spans="1:15">
      <c r="A1751">
        <v>2476769.5</v>
      </c>
      <c r="B1751" t="s">
        <v>1750</v>
      </c>
      <c r="C1751" s="1">
        <v>0.24718717281123301</v>
      </c>
      <c r="D1751" s="1">
        <v>4466231026.5406504</v>
      </c>
      <c r="E1751" s="1">
        <v>17.128579620493198</v>
      </c>
      <c r="F1751" s="1">
        <v>110.183543441553</v>
      </c>
      <c r="G1751" s="1">
        <v>114.87173557027801</v>
      </c>
      <c r="H1751" s="1">
        <v>2447895.2004803298</v>
      </c>
      <c r="I1751" s="1">
        <v>4.5676959826432401E-8</v>
      </c>
      <c r="J1751" s="1">
        <v>113.952114936817</v>
      </c>
      <c r="K1751" s="1">
        <v>136.37006729643099</v>
      </c>
      <c r="L1751" s="1">
        <v>5932724397.4028997</v>
      </c>
      <c r="M1751" s="1">
        <v>7399217768.2651501</v>
      </c>
      <c r="N1751" s="1">
        <v>7881435221.7827396</v>
      </c>
      <c r="O1751" s="1">
        <f t="shared" si="27"/>
        <v>43.116577970528425</v>
      </c>
    </row>
    <row r="1752" spans="1:15">
      <c r="A1752">
        <v>2476831.5</v>
      </c>
      <c r="B1752" t="s">
        <v>1751</v>
      </c>
      <c r="C1752" s="1">
        <v>0.24686454381883599</v>
      </c>
      <c r="D1752" s="1">
        <v>4468973047.0551701</v>
      </c>
      <c r="E1752" s="1">
        <v>17.1293584897854</v>
      </c>
      <c r="F1752" s="1">
        <v>110.191372257099</v>
      </c>
      <c r="G1752" s="1">
        <v>114.88365303942</v>
      </c>
      <c r="H1752" s="1">
        <v>2447885.3521657898</v>
      </c>
      <c r="I1752" s="1">
        <v>4.5664266789078202E-8</v>
      </c>
      <c r="J1752" s="1">
        <v>114.20391892758001</v>
      </c>
      <c r="K1752" s="1">
        <v>136.53188744703499</v>
      </c>
      <c r="L1752" s="1">
        <v>5933823736.9881296</v>
      </c>
      <c r="M1752" s="1">
        <v>7398674426.9210997</v>
      </c>
      <c r="N1752" s="1">
        <v>7883625979.6489897</v>
      </c>
      <c r="O1752" s="1">
        <f t="shared" si="27"/>
        <v>43.143451898049136</v>
      </c>
    </row>
    <row r="1753" spans="1:15">
      <c r="A1753">
        <v>2476893.5</v>
      </c>
      <c r="B1753" t="s">
        <v>1752</v>
      </c>
      <c r="C1753" s="1">
        <v>0.24659570538388301</v>
      </c>
      <c r="D1753" s="1">
        <v>4471064078.9135399</v>
      </c>
      <c r="E1753" s="1">
        <v>17.1302700947891</v>
      </c>
      <c r="F1753" s="1">
        <v>110.20062252822601</v>
      </c>
      <c r="G1753" s="1">
        <v>114.878716558512</v>
      </c>
      <c r="H1753" s="1">
        <v>2447874.8428686801</v>
      </c>
      <c r="I1753" s="1">
        <v>4.56566715000748E-8</v>
      </c>
      <c r="J1753" s="1">
        <v>114.470953575924</v>
      </c>
      <c r="K1753" s="1">
        <v>136.70899318481301</v>
      </c>
      <c r="L1753" s="1">
        <v>5934481805.9362001</v>
      </c>
      <c r="M1753" s="1">
        <v>7397899532.9588604</v>
      </c>
      <c r="N1753" s="1">
        <v>7884937472.9257202</v>
      </c>
      <c r="O1753" s="1">
        <f t="shared" si="27"/>
        <v>43.177732300522308</v>
      </c>
    </row>
    <row r="1754" spans="1:15">
      <c r="A1754">
        <v>2476955.5</v>
      </c>
      <c r="B1754" t="s">
        <v>1753</v>
      </c>
      <c r="C1754" s="1">
        <v>0.24632942446490999</v>
      </c>
      <c r="D1754" s="1">
        <v>4473164734.2009897</v>
      </c>
      <c r="E1754" s="1">
        <v>17.1311621785398</v>
      </c>
      <c r="F1754" s="1">
        <v>110.209766005619</v>
      </c>
      <c r="G1754" s="1">
        <v>114.87540699398301</v>
      </c>
      <c r="H1754" s="1">
        <v>2447864.6920971498</v>
      </c>
      <c r="I1754" s="1">
        <v>4.5648704063086702E-8</v>
      </c>
      <c r="J1754" s="1">
        <v>114.73554363087899</v>
      </c>
      <c r="K1754" s="1">
        <v>136.88436117091899</v>
      </c>
      <c r="L1754" s="1">
        <v>5935172314.5422602</v>
      </c>
      <c r="M1754" s="1">
        <v>7397179894.8835201</v>
      </c>
      <c r="N1754" s="1">
        <v>7886313694.7431803</v>
      </c>
      <c r="O1754" s="1">
        <f t="shared" si="27"/>
        <v>43.21023258777457</v>
      </c>
    </row>
    <row r="1755" spans="1:15">
      <c r="A1755">
        <v>2477017.5</v>
      </c>
      <c r="B1755" t="s">
        <v>1754</v>
      </c>
      <c r="C1755" s="1">
        <v>0.246022638687106</v>
      </c>
      <c r="D1755" s="1">
        <v>4475482316.9466295</v>
      </c>
      <c r="E1755" s="1">
        <v>17.132278138193101</v>
      </c>
      <c r="F1755" s="1">
        <v>110.221323550403</v>
      </c>
      <c r="G1755" s="1">
        <v>114.863879289488</v>
      </c>
      <c r="H1755" s="1">
        <v>2447851.6983015002</v>
      </c>
      <c r="I1755" s="1">
        <v>4.5641104105121102E-8</v>
      </c>
      <c r="J1755" s="1">
        <v>115.01217143687499</v>
      </c>
      <c r="K1755" s="1">
        <v>137.06543152076699</v>
      </c>
      <c r="L1755" s="1">
        <v>5935831162.2958002</v>
      </c>
      <c r="M1755" s="1">
        <v>7396180007.6449699</v>
      </c>
      <c r="N1755" s="1">
        <v>7887626889.3680401</v>
      </c>
      <c r="O1755" s="1">
        <f t="shared" si="27"/>
        <v>43.254278227838057</v>
      </c>
    </row>
    <row r="1756" spans="1:15">
      <c r="A1756">
        <v>2477079.5</v>
      </c>
      <c r="B1756" t="s">
        <v>1755</v>
      </c>
      <c r="C1756" s="1">
        <v>0.24578397966566201</v>
      </c>
      <c r="D1756" s="1">
        <v>4476829647.6803999</v>
      </c>
      <c r="E1756" s="1">
        <v>17.133687479688302</v>
      </c>
      <c r="F1756" s="1">
        <v>110.23605983114101</v>
      </c>
      <c r="G1756" s="1">
        <v>114.820556004268</v>
      </c>
      <c r="H1756" s="1">
        <v>2447836.1361694601</v>
      </c>
      <c r="I1756" s="1">
        <v>4.5642164011882303E-8</v>
      </c>
      <c r="J1756" s="1">
        <v>115.320707269575</v>
      </c>
      <c r="K1756" s="1">
        <v>137.27504517434201</v>
      </c>
      <c r="L1756" s="1">
        <v>5935739266.9753399</v>
      </c>
      <c r="M1756" s="1">
        <v>7394648886.2702904</v>
      </c>
      <c r="N1756" s="1">
        <v>7887443722.1311197</v>
      </c>
      <c r="O1756" s="1">
        <f t="shared" si="27"/>
        <v>43.316651708903336</v>
      </c>
    </row>
    <row r="1757" spans="1:15">
      <c r="A1757">
        <v>2477141.5</v>
      </c>
      <c r="B1757" t="s">
        <v>1756</v>
      </c>
      <c r="C1757" s="1">
        <v>0.24565811142838201</v>
      </c>
      <c r="D1757" s="1">
        <v>4477084932.6531601</v>
      </c>
      <c r="E1757" s="1">
        <v>17.134998904165599</v>
      </c>
      <c r="F1757" s="1">
        <v>110.249902749794</v>
      </c>
      <c r="G1757" s="1">
        <v>114.763013709007</v>
      </c>
      <c r="H1757" s="1">
        <v>2447822.45599405</v>
      </c>
      <c r="I1757" s="1">
        <v>4.5649685338559602E-8</v>
      </c>
      <c r="J1757" s="1">
        <v>115.638203517023</v>
      </c>
      <c r="K1757" s="1">
        <v>137.49950254234801</v>
      </c>
      <c r="L1757" s="1">
        <v>5935087260.1423998</v>
      </c>
      <c r="M1757" s="1">
        <v>7393089587.6316299</v>
      </c>
      <c r="N1757" s="1">
        <v>7886144172.2997503</v>
      </c>
      <c r="O1757" s="1">
        <f t="shared" si="27"/>
        <v>43.377746245441188</v>
      </c>
    </row>
    <row r="1758" spans="1:15">
      <c r="A1758">
        <v>2477203.5</v>
      </c>
      <c r="B1758" t="s">
        <v>1757</v>
      </c>
      <c r="C1758" s="1">
        <v>0.245521191456129</v>
      </c>
      <c r="D1758" s="1">
        <v>4477649617.2010202</v>
      </c>
      <c r="E1758" s="1">
        <v>17.1360588119685</v>
      </c>
      <c r="F1758" s="1">
        <v>110.26120688648901</v>
      </c>
      <c r="G1758" s="1">
        <v>114.721809869943</v>
      </c>
      <c r="H1758" s="1">
        <v>2447810.8899820098</v>
      </c>
      <c r="I1758" s="1">
        <v>4.5653477131146801E-8</v>
      </c>
      <c r="J1758" s="1">
        <v>115.93798697787901</v>
      </c>
      <c r="K1758" s="1">
        <v>137.709816488668</v>
      </c>
      <c r="L1758" s="1">
        <v>5934758626.0809698</v>
      </c>
      <c r="M1758" s="1">
        <v>7391867634.9609098</v>
      </c>
      <c r="N1758" s="1">
        <v>7885489181.1601295</v>
      </c>
      <c r="O1758" s="1">
        <f t="shared" si="27"/>
        <v>43.426971001077192</v>
      </c>
    </row>
    <row r="1759" spans="1:15">
      <c r="A1759">
        <v>2477265.5</v>
      </c>
      <c r="B1759" t="s">
        <v>1758</v>
      </c>
      <c r="C1759" s="1">
        <v>0.24534029130940399</v>
      </c>
      <c r="D1759" s="1">
        <v>4478533938.9949102</v>
      </c>
      <c r="E1759" s="1">
        <v>17.137252777423001</v>
      </c>
      <c r="F1759" s="1">
        <v>110.274074426421</v>
      </c>
      <c r="G1759" s="1">
        <v>114.677762320764</v>
      </c>
      <c r="H1759" s="1">
        <v>2447797.1537420098</v>
      </c>
      <c r="I1759" s="1">
        <v>4.5656371350753099E-8</v>
      </c>
      <c r="J1759" s="1">
        <v>116.24409445081101</v>
      </c>
      <c r="K1759" s="1">
        <v>137.921256414694</v>
      </c>
      <c r="L1759" s="1">
        <v>5934507815.1390696</v>
      </c>
      <c r="M1759" s="1">
        <v>7390481691.2832298</v>
      </c>
      <c r="N1759" s="1">
        <v>7884989309.2535801</v>
      </c>
      <c r="O1759" s="1">
        <f t="shared" si="27"/>
        <v>43.483909560425957</v>
      </c>
    </row>
    <row r="1760" spans="1:15">
      <c r="A1760">
        <v>2477327.5</v>
      </c>
      <c r="B1760" t="s">
        <v>1759</v>
      </c>
      <c r="C1760" s="1">
        <v>0.24522781659366</v>
      </c>
      <c r="D1760" s="1">
        <v>4478512389.4165602</v>
      </c>
      <c r="E1760" s="1">
        <v>17.138692869761801</v>
      </c>
      <c r="F1760" s="1">
        <v>110.289746903817</v>
      </c>
      <c r="G1760" s="1">
        <v>114.60639602927699</v>
      </c>
      <c r="H1760" s="1">
        <v>2447781.6020291699</v>
      </c>
      <c r="I1760" s="1">
        <v>4.5666908296668001E-8</v>
      </c>
      <c r="J1760" s="1">
        <v>116.576911858447</v>
      </c>
      <c r="K1760" s="1">
        <v>138.15710698641101</v>
      </c>
      <c r="L1760" s="1">
        <v>5933594914.9645796</v>
      </c>
      <c r="M1760" s="1">
        <v>7388677440.5125904</v>
      </c>
      <c r="N1760" s="1">
        <v>7883169967.6561203</v>
      </c>
      <c r="O1760" s="1">
        <f t="shared" si="27"/>
        <v>43.555306290914913</v>
      </c>
    </row>
    <row r="1761" spans="1:15">
      <c r="A1761">
        <v>2477389.5</v>
      </c>
      <c r="B1761" t="s">
        <v>1760</v>
      </c>
      <c r="C1761" s="1">
        <v>0.24518623634954601</v>
      </c>
      <c r="D1761" s="1">
        <v>4477827658.3478298</v>
      </c>
      <c r="E1761" s="1">
        <v>17.140062585379699</v>
      </c>
      <c r="F1761" s="1">
        <v>110.30480276624699</v>
      </c>
      <c r="G1761" s="1">
        <v>114.527678270259</v>
      </c>
      <c r="H1761" s="1">
        <v>2447767.5170304598</v>
      </c>
      <c r="I1761" s="1">
        <v>4.5681158080469303E-8</v>
      </c>
      <c r="J1761" s="1">
        <v>116.91358444985499</v>
      </c>
      <c r="K1761" s="1">
        <v>138.400660453863</v>
      </c>
      <c r="L1761" s="1">
        <v>5932360900.1139898</v>
      </c>
      <c r="M1761" s="1">
        <v>7386894141.8801498</v>
      </c>
      <c r="N1761" s="1">
        <v>7880710891.0383596</v>
      </c>
      <c r="O1761" s="1">
        <f t="shared" si="27"/>
        <v>43.624488582020206</v>
      </c>
    </row>
    <row r="1762" spans="1:15">
      <c r="A1762">
        <v>2477451.5</v>
      </c>
      <c r="B1762" t="s">
        <v>1761</v>
      </c>
      <c r="C1762" s="1">
        <v>0.245144045195893</v>
      </c>
      <c r="D1762" s="1">
        <v>4477186034.0701799</v>
      </c>
      <c r="E1762" s="1">
        <v>17.1413569839962</v>
      </c>
      <c r="F1762" s="1">
        <v>110.319179875462</v>
      </c>
      <c r="G1762" s="1">
        <v>114.45174895546801</v>
      </c>
      <c r="H1762" s="1">
        <v>2447753.7642087298</v>
      </c>
      <c r="I1762" s="1">
        <v>4.5694809238749903E-8</v>
      </c>
      <c r="J1762" s="1">
        <v>117.247596923933</v>
      </c>
      <c r="K1762" s="1">
        <v>138.64183474876</v>
      </c>
      <c r="L1762" s="1">
        <v>5931179327.0970001</v>
      </c>
      <c r="M1762" s="1">
        <v>7385172620.1238098</v>
      </c>
      <c r="N1762" s="1">
        <v>7878356557.2851601</v>
      </c>
      <c r="O1762" s="1">
        <f t="shared" si="27"/>
        <v>43.691821707827259</v>
      </c>
    </row>
    <row r="1763" spans="1:15">
      <c r="A1763">
        <v>2477513.5</v>
      </c>
      <c r="B1763" t="s">
        <v>1762</v>
      </c>
      <c r="C1763" s="1">
        <v>0.24515477132858901</v>
      </c>
      <c r="D1763" s="1">
        <v>4475913166.9668398</v>
      </c>
      <c r="E1763" s="1">
        <v>17.142717380515101</v>
      </c>
      <c r="F1763" s="1">
        <v>110.334443870181</v>
      </c>
      <c r="G1763" s="1">
        <v>114.360276498899</v>
      </c>
      <c r="H1763" s="1">
        <v>2447739.4146004701</v>
      </c>
      <c r="I1763" s="1">
        <v>4.57133284019323E-8</v>
      </c>
      <c r="J1763" s="1">
        <v>117.596667778746</v>
      </c>
      <c r="K1763" s="1">
        <v>138.89746326234399</v>
      </c>
      <c r="L1763" s="1">
        <v>5929577345.0735302</v>
      </c>
      <c r="M1763" s="1">
        <v>7383241523.1802197</v>
      </c>
      <c r="N1763" s="1">
        <v>7875164915.4644003</v>
      </c>
      <c r="O1763" s="1">
        <f t="shared" si="27"/>
        <v>43.766204767329413</v>
      </c>
    </row>
    <row r="1764" spans="1:15">
      <c r="A1764">
        <v>2477575.5</v>
      </c>
      <c r="B1764" t="s">
        <v>1763</v>
      </c>
      <c r="C1764" s="1">
        <v>0.24525576707126701</v>
      </c>
      <c r="D1764" s="1">
        <v>4473810049.5648499</v>
      </c>
      <c r="E1764" s="1">
        <v>17.143954325980399</v>
      </c>
      <c r="F1764" s="1">
        <v>110.34846325328</v>
      </c>
      <c r="G1764" s="1">
        <v>114.261135578714</v>
      </c>
      <c r="H1764" s="1">
        <v>2447727.20835303</v>
      </c>
      <c r="I1764" s="1">
        <v>4.57363860297542E-8</v>
      </c>
      <c r="J1764" s="1">
        <v>117.94921825774099</v>
      </c>
      <c r="K1764" s="1">
        <v>139.161699360879</v>
      </c>
      <c r="L1764" s="1">
        <v>5927584278.7225304</v>
      </c>
      <c r="M1764" s="1">
        <v>7381358507.8802099</v>
      </c>
      <c r="N1764" s="1">
        <v>7871194714.9868498</v>
      </c>
      <c r="O1764" s="1">
        <f t="shared" si="27"/>
        <v>43.836514770774258</v>
      </c>
    </row>
    <row r="1765" spans="1:15">
      <c r="A1765">
        <v>2477637.5</v>
      </c>
      <c r="B1765" t="s">
        <v>1764</v>
      </c>
      <c r="C1765" s="1">
        <v>0.245351759082265</v>
      </c>
      <c r="D1765" s="1">
        <v>4471982642.6002998</v>
      </c>
      <c r="E1765" s="1">
        <v>17.144933801940699</v>
      </c>
      <c r="F1765" s="1">
        <v>110.359684968002</v>
      </c>
      <c r="G1765" s="1">
        <v>114.17984227802199</v>
      </c>
      <c r="H1765" s="1">
        <v>2447717.6819387702</v>
      </c>
      <c r="I1765" s="1">
        <v>4.5755692567744503E-8</v>
      </c>
      <c r="J1765" s="1">
        <v>118.281772531485</v>
      </c>
      <c r="K1765" s="1">
        <v>139.41050969024701</v>
      </c>
      <c r="L1765" s="1">
        <v>5925916738.5878801</v>
      </c>
      <c r="M1765" s="1">
        <v>7379850834.5754499</v>
      </c>
      <c r="N1765" s="1">
        <v>7867873477.5349398</v>
      </c>
      <c r="O1765" s="1">
        <f t="shared" si="27"/>
        <v>43.892680018602647</v>
      </c>
    </row>
    <row r="1766" spans="1:15">
      <c r="A1766">
        <v>2477699.5</v>
      </c>
      <c r="B1766" t="s">
        <v>1765</v>
      </c>
      <c r="C1766" s="1">
        <v>0.245405643303923</v>
      </c>
      <c r="D1766" s="1">
        <v>4470525995.3675804</v>
      </c>
      <c r="E1766" s="1">
        <v>17.145977325849799</v>
      </c>
      <c r="F1766" s="1">
        <v>110.371772714268</v>
      </c>
      <c r="G1766" s="1">
        <v>114.100366958615</v>
      </c>
      <c r="H1766" s="1">
        <v>2447706.7989550899</v>
      </c>
      <c r="I1766" s="1">
        <v>4.5773154541931301E-8</v>
      </c>
      <c r="J1766" s="1">
        <v>118.615150661035</v>
      </c>
      <c r="K1766" s="1">
        <v>139.65643066323699</v>
      </c>
      <c r="L1766" s="1">
        <v>5924409526.3863096</v>
      </c>
      <c r="M1766" s="1">
        <v>7378293057.4050398</v>
      </c>
      <c r="N1766" s="1">
        <v>7864871967.0438204</v>
      </c>
      <c r="O1766" s="1">
        <f t="shared" si="27"/>
        <v>43.952471031843757</v>
      </c>
    </row>
    <row r="1767" spans="1:15">
      <c r="A1767">
        <v>2477761.5</v>
      </c>
      <c r="B1767" t="s">
        <v>1766</v>
      </c>
      <c r="C1767" s="1">
        <v>0.24553578587831101</v>
      </c>
      <c r="D1767" s="1">
        <v>4468103703.61479</v>
      </c>
      <c r="E1767" s="1">
        <v>17.147232002185302</v>
      </c>
      <c r="F1767" s="1">
        <v>110.386457637353</v>
      </c>
      <c r="G1767" s="1">
        <v>113.99374916861299</v>
      </c>
      <c r="H1767" s="1">
        <v>2447694.3865462001</v>
      </c>
      <c r="I1767" s="1">
        <v>4.57985314134896E-8</v>
      </c>
      <c r="J1767" s="1">
        <v>118.97536089829801</v>
      </c>
      <c r="K1767" s="1">
        <v>139.926765638544</v>
      </c>
      <c r="L1767" s="1">
        <v>5922220855.5197697</v>
      </c>
      <c r="M1767" s="1">
        <v>7376338007.4247398</v>
      </c>
      <c r="N1767" s="1">
        <v>7860514057.7491198</v>
      </c>
      <c r="O1767" s="1">
        <f t="shared" si="27"/>
        <v>44.025954323646815</v>
      </c>
    </row>
    <row r="1768" spans="1:15">
      <c r="A1768">
        <v>2477823.5</v>
      </c>
      <c r="B1768" t="s">
        <v>1767</v>
      </c>
      <c r="C1768" s="1">
        <v>0.245776358187768</v>
      </c>
      <c r="D1768" s="1">
        <v>4464713293.6091099</v>
      </c>
      <c r="E1768" s="1">
        <v>17.148293554607001</v>
      </c>
      <c r="F1768" s="1">
        <v>110.399012609374</v>
      </c>
      <c r="G1768" s="1">
        <v>113.881881093527</v>
      </c>
      <c r="H1768" s="1">
        <v>2447685.33419391</v>
      </c>
      <c r="I1768" s="1">
        <v>4.5828780449725098E-8</v>
      </c>
      <c r="J1768" s="1">
        <v>119.33528116762299</v>
      </c>
      <c r="K1768" s="1">
        <v>140.20412659684499</v>
      </c>
      <c r="L1768" s="1">
        <v>5919614615.7410297</v>
      </c>
      <c r="M1768" s="1">
        <v>7374515937.8729401</v>
      </c>
      <c r="N1768" s="1">
        <v>7855325768.3766003</v>
      </c>
      <c r="O1768" s="1">
        <f t="shared" si="27"/>
        <v>44.090876361461554</v>
      </c>
    </row>
    <row r="1769" spans="1:15">
      <c r="A1769">
        <v>2477885.5</v>
      </c>
      <c r="B1769" t="s">
        <v>1768</v>
      </c>
      <c r="C1769" s="1">
        <v>0.24601513373672301</v>
      </c>
      <c r="D1769" s="1">
        <v>4461622076.26546</v>
      </c>
      <c r="E1769" s="1">
        <v>17.149002367619602</v>
      </c>
      <c r="F1769" s="1">
        <v>110.407490047452</v>
      </c>
      <c r="G1769" s="1">
        <v>113.79262131302499</v>
      </c>
      <c r="H1769" s="1">
        <v>2447679.8458618401</v>
      </c>
      <c r="I1769" s="1">
        <v>4.5854633211880601E-8</v>
      </c>
      <c r="J1769" s="1">
        <v>119.66997813956399</v>
      </c>
      <c r="K1769" s="1">
        <v>140.46251410441599</v>
      </c>
      <c r="L1769" s="1">
        <v>5917389427.6911802</v>
      </c>
      <c r="M1769" s="1">
        <v>7373156779.1169004</v>
      </c>
      <c r="N1769" s="1">
        <v>7850896949.4216003</v>
      </c>
      <c r="O1769" s="1">
        <f t="shared" si="27"/>
        <v>44.137492638822849</v>
      </c>
    </row>
    <row r="1770" spans="1:15">
      <c r="A1770">
        <v>2477947.5</v>
      </c>
      <c r="B1770" t="s">
        <v>1769</v>
      </c>
      <c r="C1770" s="1">
        <v>0.24623871148041099</v>
      </c>
      <c r="D1770" s="1">
        <v>4458699672.0109997</v>
      </c>
      <c r="E1770" s="1">
        <v>17.149677709954801</v>
      </c>
      <c r="F1770" s="1">
        <v>110.415660011992</v>
      </c>
      <c r="G1770" s="1">
        <v>113.70686435482</v>
      </c>
      <c r="H1770" s="1">
        <v>2447674.2944205799</v>
      </c>
      <c r="I1770" s="1">
        <v>4.5879308622146801E-8</v>
      </c>
      <c r="J1770" s="1">
        <v>120.002147288041</v>
      </c>
      <c r="K1770" s="1">
        <v>140.71743840919501</v>
      </c>
      <c r="L1770" s="1">
        <v>5915267525.5690498</v>
      </c>
      <c r="M1770" s="1">
        <v>7371835379.1271</v>
      </c>
      <c r="N1770" s="1">
        <v>7846674477.26579</v>
      </c>
      <c r="O1770" s="1">
        <f t="shared" si="27"/>
        <v>44.183249776275645</v>
      </c>
    </row>
    <row r="1771" spans="1:15">
      <c r="A1771">
        <v>2478009.5</v>
      </c>
      <c r="B1771" t="s">
        <v>1770</v>
      </c>
      <c r="C1771" s="1">
        <v>0.246511405658109</v>
      </c>
      <c r="D1771" s="1">
        <v>4455279866.61658</v>
      </c>
      <c r="E1771" s="1">
        <v>17.150355967643399</v>
      </c>
      <c r="F1771" s="1">
        <v>110.423957031066</v>
      </c>
      <c r="G1771" s="1">
        <v>113.613402184384</v>
      </c>
      <c r="H1771" s="1">
        <v>2447669.3822087198</v>
      </c>
      <c r="I1771" s="1">
        <v>4.5907219554970001E-8</v>
      </c>
      <c r="J1771" s="1">
        <v>120.34055077351999</v>
      </c>
      <c r="K1771" s="1">
        <v>140.979691677342</v>
      </c>
      <c r="L1771" s="1">
        <v>5912869683.8575201</v>
      </c>
      <c r="M1771" s="1">
        <v>7370459501.0984602</v>
      </c>
      <c r="N1771" s="1">
        <v>7841903811.4240303</v>
      </c>
      <c r="O1771" s="1">
        <f t="shared" si="27"/>
        <v>44.2296126196362</v>
      </c>
    </row>
    <row r="1772" spans="1:15">
      <c r="A1772">
        <v>2478071.5</v>
      </c>
      <c r="B1772" t="s">
        <v>1771</v>
      </c>
      <c r="C1772" s="1">
        <v>0.246801765348967</v>
      </c>
      <c r="D1772" s="1">
        <v>4451873904.40343</v>
      </c>
      <c r="E1772" s="1">
        <v>17.150828035594799</v>
      </c>
      <c r="F1772" s="1">
        <v>110.42979897832301</v>
      </c>
      <c r="G1772" s="1">
        <v>113.532436338376</v>
      </c>
      <c r="H1772" s="1">
        <v>2447667.24393629</v>
      </c>
      <c r="I1772" s="1">
        <v>4.59333487943997E-8</v>
      </c>
      <c r="J1772" s="1">
        <v>120.66358739975099</v>
      </c>
      <c r="K1772" s="1">
        <v>141.23153689397699</v>
      </c>
      <c r="L1772" s="1">
        <v>5910627109.2975197</v>
      </c>
      <c r="M1772" s="1">
        <v>7369380314.1916103</v>
      </c>
      <c r="N1772" s="1">
        <v>7837442935.2273102</v>
      </c>
      <c r="O1772" s="1">
        <f t="shared" si="27"/>
        <v>44.263273043569541</v>
      </c>
    </row>
    <row r="1773" spans="1:15">
      <c r="A1773">
        <v>2478133.5</v>
      </c>
      <c r="B1773" t="s">
        <v>1772</v>
      </c>
      <c r="C1773" s="1">
        <v>0.247061134258279</v>
      </c>
      <c r="D1773" s="1">
        <v>4448836801.5353899</v>
      </c>
      <c r="E1773" s="1">
        <v>17.151237376930499</v>
      </c>
      <c r="F1773" s="1">
        <v>110.434926811894</v>
      </c>
      <c r="G1773" s="1">
        <v>113.4605197307</v>
      </c>
      <c r="H1773" s="1">
        <v>2447665.3805906102</v>
      </c>
      <c r="I1773" s="1">
        <v>4.5956644594681098E-8</v>
      </c>
      <c r="J1773" s="1">
        <v>120.978363038312</v>
      </c>
      <c r="K1773" s="1">
        <v>141.47476326277501</v>
      </c>
      <c r="L1773" s="1">
        <v>5908629510.2496004</v>
      </c>
      <c r="M1773" s="1">
        <v>7368422218.96381</v>
      </c>
      <c r="N1773" s="1">
        <v>7833470071.0866299</v>
      </c>
      <c r="O1773" s="1">
        <f t="shared" si="27"/>
        <v>44.293120540580517</v>
      </c>
    </row>
    <row r="1774" spans="1:15">
      <c r="A1774">
        <v>2478195.5</v>
      </c>
      <c r="B1774" t="s">
        <v>1773</v>
      </c>
      <c r="C1774" s="1">
        <v>0.24736940791995199</v>
      </c>
      <c r="D1774" s="1">
        <v>4445206906.9814796</v>
      </c>
      <c r="E1774" s="1">
        <v>17.151738219852</v>
      </c>
      <c r="F1774" s="1">
        <v>110.441272735857</v>
      </c>
      <c r="G1774" s="1">
        <v>113.373404955387</v>
      </c>
      <c r="H1774" s="1">
        <v>2447662.8664748501</v>
      </c>
      <c r="I1774" s="1">
        <v>4.5984691889864202E-8</v>
      </c>
      <c r="J1774" s="1">
        <v>121.30851558872899</v>
      </c>
      <c r="K1774" s="1">
        <v>141.731772772044</v>
      </c>
      <c r="L1774" s="1">
        <v>5906226711.6943197</v>
      </c>
      <c r="M1774" s="1">
        <v>7367246516.4071503</v>
      </c>
      <c r="N1774" s="1">
        <v>7828692227.8879004</v>
      </c>
      <c r="O1774" s="1">
        <f t="shared" si="27"/>
        <v>44.330141365096239</v>
      </c>
    </row>
    <row r="1775" spans="1:15">
      <c r="A1775">
        <v>2478257.5</v>
      </c>
      <c r="B1775" t="s">
        <v>1774</v>
      </c>
      <c r="C1775" s="1">
        <v>0.24776418740234499</v>
      </c>
      <c r="D1775" s="1">
        <v>4440897012.6504498</v>
      </c>
      <c r="E1775" s="1">
        <v>17.152003991778098</v>
      </c>
      <c r="F1775" s="1">
        <v>110.44467695306901</v>
      </c>
      <c r="G1775" s="1">
        <v>113.289278830557</v>
      </c>
      <c r="H1775" s="1">
        <v>2447664.2253575101</v>
      </c>
      <c r="I1775" s="1">
        <v>4.6015421748537902E-8</v>
      </c>
      <c r="J1775" s="1">
        <v>121.63067441361601</v>
      </c>
      <c r="K1775" s="1">
        <v>141.98834484666</v>
      </c>
      <c r="L1775" s="1">
        <v>5903596901.7680101</v>
      </c>
      <c r="M1775" s="1">
        <v>7366296790.8855696</v>
      </c>
      <c r="N1775" s="1">
        <v>7823464097.9127398</v>
      </c>
      <c r="O1775" s="1">
        <f t="shared" si="27"/>
        <v>44.35436299534085</v>
      </c>
    </row>
    <row r="1776" spans="1:15">
      <c r="A1776">
        <v>2478319.5</v>
      </c>
      <c r="B1776" t="s">
        <v>1775</v>
      </c>
      <c r="C1776" s="1">
        <v>0.24812429156771901</v>
      </c>
      <c r="D1776" s="1">
        <v>4437268723.1885099</v>
      </c>
      <c r="E1776" s="1">
        <v>17.151892654740699</v>
      </c>
      <c r="F1776" s="1">
        <v>110.443228938666</v>
      </c>
      <c r="G1776" s="1">
        <v>113.237552531863</v>
      </c>
      <c r="H1776" s="1">
        <v>2447669.6169407698</v>
      </c>
      <c r="I1776" s="1">
        <v>4.6038793721673801E-8</v>
      </c>
      <c r="J1776" s="1">
        <v>121.917626820623</v>
      </c>
      <c r="K1776" s="1">
        <v>142.21689592955099</v>
      </c>
      <c r="L1776" s="1">
        <v>5901598726.2583103</v>
      </c>
      <c r="M1776" s="1">
        <v>7365928729.3281097</v>
      </c>
      <c r="N1776" s="1">
        <v>7819492451.8737097</v>
      </c>
      <c r="O1776" s="1">
        <f t="shared" si="27"/>
        <v>44.355444910124319</v>
      </c>
    </row>
    <row r="1777" spans="1:15">
      <c r="A1777">
        <v>2478381.5</v>
      </c>
      <c r="B1777" t="s">
        <v>1776</v>
      </c>
      <c r="C1777" s="1">
        <v>0.24841185892595199</v>
      </c>
      <c r="D1777" s="1">
        <v>4434353528.7547998</v>
      </c>
      <c r="E1777" s="1">
        <v>17.151810705167701</v>
      </c>
      <c r="F1777" s="1">
        <v>110.44215245626199</v>
      </c>
      <c r="G1777" s="1">
        <v>113.195024591855</v>
      </c>
      <c r="H1777" s="1">
        <v>2447673.6912062098</v>
      </c>
      <c r="I1777" s="1">
        <v>4.6057764847758E-8</v>
      </c>
      <c r="J1777" s="1">
        <v>122.198374346196</v>
      </c>
      <c r="K1777" s="1">
        <v>142.43564992510099</v>
      </c>
      <c r="L1777" s="1">
        <v>5899978041.7210197</v>
      </c>
      <c r="M1777" s="1">
        <v>7365602554.6872301</v>
      </c>
      <c r="N1777" s="1">
        <v>7816271614.3513298</v>
      </c>
      <c r="O1777" s="1">
        <f t="shared" si="27"/>
        <v>44.357509286839559</v>
      </c>
    </row>
    <row r="1778" spans="1:15">
      <c r="A1778">
        <v>2478443.5</v>
      </c>
      <c r="B1778" t="s">
        <v>1777</v>
      </c>
      <c r="C1778" s="1">
        <v>0.24872704512374999</v>
      </c>
      <c r="D1778" s="1">
        <v>4431044798.4671602</v>
      </c>
      <c r="E1778" s="1">
        <v>17.151868688647902</v>
      </c>
      <c r="F1778" s="1">
        <v>110.442924935085</v>
      </c>
      <c r="G1778" s="1">
        <v>113.138834747633</v>
      </c>
      <c r="H1778" s="1">
        <v>2447676.5929522198</v>
      </c>
      <c r="I1778" s="1">
        <v>4.6080360944127198E-8</v>
      </c>
      <c r="J1778" s="1">
        <v>122.49361571578901</v>
      </c>
      <c r="K1778" s="1">
        <v>142.66605850155099</v>
      </c>
      <c r="L1778" s="1">
        <v>5898049130.7544003</v>
      </c>
      <c r="M1778" s="1">
        <v>7365053463.0416498</v>
      </c>
      <c r="N1778" s="1">
        <v>7812438805.2537699</v>
      </c>
      <c r="O1778" s="1">
        <f t="shared" si="27"/>
        <v>44.367718385297977</v>
      </c>
    </row>
    <row r="1779" spans="1:15">
      <c r="A1779">
        <v>2478505.5</v>
      </c>
      <c r="B1779" t="s">
        <v>1778</v>
      </c>
      <c r="C1779" s="1">
        <v>0.249094605112861</v>
      </c>
      <c r="D1779" s="1">
        <v>4427366697.2747602</v>
      </c>
      <c r="E1779" s="1">
        <v>17.151759910937699</v>
      </c>
      <c r="F1779" s="1">
        <v>110.441454424695</v>
      </c>
      <c r="G1779" s="1">
        <v>113.08804847916301</v>
      </c>
      <c r="H1779" s="1">
        <v>2447682.50877064</v>
      </c>
      <c r="I1779" s="1">
        <v>4.6103940588591999E-8</v>
      </c>
      <c r="J1779" s="1">
        <v>122.779701193032</v>
      </c>
      <c r="K1779" s="1">
        <v>142.89295984547601</v>
      </c>
      <c r="L1779" s="1">
        <v>5896037939.5598698</v>
      </c>
      <c r="M1779" s="1">
        <v>7364709181.8449898</v>
      </c>
      <c r="N1779" s="1">
        <v>7808443170.0200005</v>
      </c>
      <c r="O1779" s="1">
        <f t="shared" si="27"/>
        <v>44.366856703003933</v>
      </c>
    </row>
    <row r="1780" spans="1:15">
      <c r="A1780">
        <v>2478567.5</v>
      </c>
      <c r="B1780" t="s">
        <v>1779</v>
      </c>
      <c r="C1780" s="1">
        <v>0.24944078597570099</v>
      </c>
      <c r="D1780" s="1">
        <v>4424083537.9654398</v>
      </c>
      <c r="E1780" s="1">
        <v>17.1514472139067</v>
      </c>
      <c r="F1780" s="1">
        <v>110.43717726029899</v>
      </c>
      <c r="G1780" s="1">
        <v>113.055565791473</v>
      </c>
      <c r="H1780" s="1">
        <v>2447690.6491899099</v>
      </c>
      <c r="I1780" s="1">
        <v>4.6123357510050002E-8</v>
      </c>
      <c r="J1780" s="1">
        <v>123.046044079504</v>
      </c>
      <c r="K1780" s="1">
        <v>143.103995401768</v>
      </c>
      <c r="L1780" s="1">
        <v>5894383088.3704395</v>
      </c>
      <c r="M1780" s="1">
        <v>7364682638.7754498</v>
      </c>
      <c r="N1780" s="1">
        <v>7805155986.7808399</v>
      </c>
      <c r="O1780" s="1">
        <f t="shared" si="27"/>
        <v>44.353101998621241</v>
      </c>
    </row>
    <row r="1781" spans="1:15">
      <c r="A1781">
        <v>2478629.5</v>
      </c>
      <c r="B1781" t="s">
        <v>1780</v>
      </c>
      <c r="C1781" s="1">
        <v>0.24976953545382599</v>
      </c>
      <c r="D1781" s="1">
        <v>4420959577.05408</v>
      </c>
      <c r="E1781" s="1">
        <v>17.151130917794799</v>
      </c>
      <c r="F1781" s="1">
        <v>110.432793535465</v>
      </c>
      <c r="G1781" s="1">
        <v>113.02472004129</v>
      </c>
      <c r="H1781" s="1">
        <v>2447698.3244093</v>
      </c>
      <c r="I1781" s="1">
        <v>4.6141921759103802E-8</v>
      </c>
      <c r="J1781" s="1">
        <v>123.31214357957001</v>
      </c>
      <c r="K1781" s="1">
        <v>143.313259060462</v>
      </c>
      <c r="L1781" s="1">
        <v>5892801993.4892702</v>
      </c>
      <c r="M1781" s="1">
        <v>7364644409.9244699</v>
      </c>
      <c r="N1781" s="1">
        <v>7802015743.5027399</v>
      </c>
      <c r="O1781" s="1">
        <f t="shared" si="27"/>
        <v>44.340355229475961</v>
      </c>
    </row>
    <row r="1782" spans="1:15">
      <c r="A1782">
        <v>2478691.5</v>
      </c>
      <c r="B1782" t="s">
        <v>1781</v>
      </c>
      <c r="C1782" s="1">
        <v>0.25012711727954701</v>
      </c>
      <c r="D1782" s="1">
        <v>4417641011.0057602</v>
      </c>
      <c r="E1782" s="1">
        <v>17.1507118997541</v>
      </c>
      <c r="F1782" s="1">
        <v>110.42690542063001</v>
      </c>
      <c r="G1782" s="1">
        <v>112.997882688451</v>
      </c>
      <c r="H1782" s="1">
        <v>2447707.83895275</v>
      </c>
      <c r="I1782" s="1">
        <v>4.6160902642482101E-8</v>
      </c>
      <c r="J1782" s="1">
        <v>123.572196959876</v>
      </c>
      <c r="K1782" s="1">
        <v>143.51971471866901</v>
      </c>
      <c r="L1782" s="1">
        <v>5891186510.14431</v>
      </c>
      <c r="M1782" s="1">
        <v>7364732009.2828598</v>
      </c>
      <c r="N1782" s="1">
        <v>7798807635.7217798</v>
      </c>
      <c r="O1782" s="1">
        <f t="shared" si="27"/>
        <v>44.320648150158775</v>
      </c>
    </row>
    <row r="1783" spans="1:15">
      <c r="A1783">
        <v>2478753.5</v>
      </c>
      <c r="B1783" t="s">
        <v>1782</v>
      </c>
      <c r="C1783" s="1">
        <v>0.25044930299802698</v>
      </c>
      <c r="D1783" s="1">
        <v>4414911785.90944</v>
      </c>
      <c r="E1783" s="1">
        <v>17.1500620544094</v>
      </c>
      <c r="F1783" s="1">
        <v>110.41764658992901</v>
      </c>
      <c r="G1783" s="1">
        <v>112.99579225219701</v>
      </c>
      <c r="H1783" s="1">
        <v>2447720.1901625101</v>
      </c>
      <c r="I1783" s="1">
        <v>4.61739389100324E-8</v>
      </c>
      <c r="J1783" s="1">
        <v>123.805165185676</v>
      </c>
      <c r="K1783" s="1">
        <v>143.70441034622101</v>
      </c>
      <c r="L1783" s="1">
        <v>5890077620.5906496</v>
      </c>
      <c r="M1783" s="1">
        <v>7365243455.2718496</v>
      </c>
      <c r="N1783" s="1">
        <v>7796605801.8450899</v>
      </c>
      <c r="O1783" s="1">
        <f t="shared" si="27"/>
        <v>44.283890446702273</v>
      </c>
    </row>
    <row r="1784" spans="1:15">
      <c r="A1784">
        <v>2478815.5</v>
      </c>
      <c r="B1784" t="s">
        <v>1783</v>
      </c>
      <c r="C1784" s="1">
        <v>0.25068700908869901</v>
      </c>
      <c r="D1784" s="1">
        <v>4412988621.8480196</v>
      </c>
      <c r="E1784" s="1">
        <v>17.149473208419</v>
      </c>
      <c r="F1784" s="1">
        <v>110.409140264998</v>
      </c>
      <c r="G1784" s="1">
        <v>113.002304796001</v>
      </c>
      <c r="H1784" s="1">
        <v>2447730.64855853</v>
      </c>
      <c r="I1784" s="1">
        <v>4.6182148416390899E-8</v>
      </c>
      <c r="J1784" s="1">
        <v>124.032835247427</v>
      </c>
      <c r="K1784" s="1">
        <v>143.879563171554</v>
      </c>
      <c r="L1784" s="1">
        <v>5889379572.1878796</v>
      </c>
      <c r="M1784" s="1">
        <v>7365770522.5277395</v>
      </c>
      <c r="N1784" s="1">
        <v>7795219848.8935699</v>
      </c>
      <c r="O1784" s="1">
        <f t="shared" si="27"/>
        <v>44.250033472019211</v>
      </c>
    </row>
    <row r="1785" spans="1:15">
      <c r="A1785">
        <v>2478877.5</v>
      </c>
      <c r="B1785" t="s">
        <v>1784</v>
      </c>
      <c r="C1785" s="1">
        <v>0.25094024530209103</v>
      </c>
      <c r="D1785" s="1">
        <v>4410752965.1579504</v>
      </c>
      <c r="E1785" s="1">
        <v>17.149055423207699</v>
      </c>
      <c r="F1785" s="1">
        <v>110.40301838036901</v>
      </c>
      <c r="G1785" s="1">
        <v>112.993493005388</v>
      </c>
      <c r="H1785" s="1">
        <v>2447739.1316868402</v>
      </c>
      <c r="I1785" s="1">
        <v>4.6193837791173302E-8</v>
      </c>
      <c r="J1785" s="1">
        <v>124.277823498777</v>
      </c>
      <c r="K1785" s="1">
        <v>144.06754526829201</v>
      </c>
      <c r="L1785" s="1">
        <v>5888385989.8958101</v>
      </c>
      <c r="M1785" s="1">
        <v>7366019014.6336603</v>
      </c>
      <c r="N1785" s="1">
        <v>7793247264.4389801</v>
      </c>
      <c r="O1785" s="1">
        <f t="shared" si="27"/>
        <v>44.227376383275413</v>
      </c>
    </row>
    <row r="1786" spans="1:15">
      <c r="A1786">
        <v>2478939.5</v>
      </c>
      <c r="B1786" t="s">
        <v>1785</v>
      </c>
      <c r="C1786" s="1">
        <v>0.251262923397642</v>
      </c>
      <c r="D1786" s="1">
        <v>4407969475.5185003</v>
      </c>
      <c r="E1786" s="1">
        <v>17.148479651025799</v>
      </c>
      <c r="F1786" s="1">
        <v>110.394452231017</v>
      </c>
      <c r="G1786" s="1">
        <v>112.987744209466</v>
      </c>
      <c r="H1786" s="1">
        <v>2447750.9425020302</v>
      </c>
      <c r="I1786" s="1">
        <v>4.6207725602397002E-8</v>
      </c>
      <c r="J1786" s="1">
        <v>124.51555930756</v>
      </c>
      <c r="K1786" s="1">
        <v>144.25457564453399</v>
      </c>
      <c r="L1786" s="1">
        <v>5887206087.7779999</v>
      </c>
      <c r="M1786" s="1">
        <v>7366442700.0375004</v>
      </c>
      <c r="N1786" s="1">
        <v>7790904990.6002102</v>
      </c>
      <c r="O1786" s="1">
        <f t="shared" si="27"/>
        <v>44.193520115064345</v>
      </c>
    </row>
    <row r="1787" spans="1:15">
      <c r="A1787">
        <v>2479001.5</v>
      </c>
      <c r="B1787" t="s">
        <v>1786</v>
      </c>
      <c r="C1787" s="1">
        <v>0.25154867594464603</v>
      </c>
      <c r="D1787" s="1">
        <v>4405804355.9350004</v>
      </c>
      <c r="E1787" s="1">
        <v>17.147642552937601</v>
      </c>
      <c r="F1787" s="1">
        <v>110.381814222594</v>
      </c>
      <c r="G1787" s="1">
        <v>113.008777289905</v>
      </c>
      <c r="H1787" s="1">
        <v>2447765.8482109201</v>
      </c>
      <c r="I1787" s="1">
        <v>4.6215321720175503E-8</v>
      </c>
      <c r="J1787" s="1">
        <v>124.724076183794</v>
      </c>
      <c r="K1787" s="1">
        <v>144.41849339867201</v>
      </c>
      <c r="L1787" s="1">
        <v>5886560975.0850801</v>
      </c>
      <c r="M1787" s="1">
        <v>7367317594.2351599</v>
      </c>
      <c r="N1787" s="1">
        <v>7789624449.2189598</v>
      </c>
      <c r="O1787" s="1">
        <f t="shared" si="27"/>
        <v>44.141266564141745</v>
      </c>
    </row>
    <row r="1788" spans="1:15">
      <c r="A1788">
        <v>2479063.5</v>
      </c>
      <c r="B1788" t="s">
        <v>1787</v>
      </c>
      <c r="C1788" s="1">
        <v>0.25174298683065999</v>
      </c>
      <c r="D1788" s="1">
        <v>4404520659.2634001</v>
      </c>
      <c r="E1788" s="1">
        <v>17.146839909707101</v>
      </c>
      <c r="F1788" s="1">
        <v>110.369516502721</v>
      </c>
      <c r="G1788" s="1">
        <v>113.040093362608</v>
      </c>
      <c r="H1788" s="1">
        <v>2447778.8121299902</v>
      </c>
      <c r="I1788" s="1">
        <v>4.6217523218645999E-8</v>
      </c>
      <c r="J1788" s="1">
        <v>124.925828084952</v>
      </c>
      <c r="K1788" s="1">
        <v>144.571595634864</v>
      </c>
      <c r="L1788" s="1">
        <v>5886374042.2658796</v>
      </c>
      <c r="M1788" s="1">
        <v>7368227425.2683601</v>
      </c>
      <c r="N1788" s="1">
        <v>7789253402.8037395</v>
      </c>
      <c r="O1788" s="1">
        <f t="shared" si="27"/>
        <v>44.091601819651416</v>
      </c>
    </row>
    <row r="1789" spans="1:15">
      <c r="A1789">
        <v>2479125.5</v>
      </c>
      <c r="B1789" t="s">
        <v>1788</v>
      </c>
      <c r="C1789" s="1">
        <v>0.25193309675746001</v>
      </c>
      <c r="D1789" s="1">
        <v>4403203943.3627701</v>
      </c>
      <c r="E1789" s="1">
        <v>17.146133962305299</v>
      </c>
      <c r="F1789" s="1">
        <v>110.35853258828</v>
      </c>
      <c r="G1789" s="1">
        <v>113.065593208639</v>
      </c>
      <c r="H1789" s="1">
        <v>2447790.65506279</v>
      </c>
      <c r="I1789" s="1">
        <v>4.6220635278020102E-8</v>
      </c>
      <c r="J1789" s="1">
        <v>125.13454035862399</v>
      </c>
      <c r="K1789" s="1">
        <v>144.729056307961</v>
      </c>
      <c r="L1789" s="1">
        <v>5886109817.5535202</v>
      </c>
      <c r="M1789" s="1">
        <v>7369015691.7442703</v>
      </c>
      <c r="N1789" s="1">
        <v>7788728948.3274298</v>
      </c>
      <c r="O1789" s="1">
        <f t="shared" si="27"/>
        <v>44.047276417358702</v>
      </c>
    </row>
    <row r="1790" spans="1:15">
      <c r="A1790">
        <v>2479187.5</v>
      </c>
      <c r="B1790" t="s">
        <v>1789</v>
      </c>
      <c r="C1790" s="1">
        <v>0.25213201993075302</v>
      </c>
      <c r="D1790" s="1">
        <v>4401923339.9970503</v>
      </c>
      <c r="E1790" s="1">
        <v>17.145334356775798</v>
      </c>
      <c r="F1790" s="1">
        <v>110.345892039273</v>
      </c>
      <c r="G1790" s="1">
        <v>113.100448771706</v>
      </c>
      <c r="H1790" s="1">
        <v>2447804.5551017001</v>
      </c>
      <c r="I1790" s="1">
        <v>4.6222363390875803E-8</v>
      </c>
      <c r="J1790" s="1">
        <v>125.331311522703</v>
      </c>
      <c r="K1790" s="1">
        <v>144.87854084588801</v>
      </c>
      <c r="L1790" s="1">
        <v>5885963107.5386696</v>
      </c>
      <c r="M1790" s="1">
        <v>7370002875.0802898</v>
      </c>
      <c r="N1790" s="1">
        <v>7788437751.5638399</v>
      </c>
      <c r="O1790" s="1">
        <f t="shared" si="27"/>
        <v>43.993411906980896</v>
      </c>
    </row>
    <row r="1791" spans="1:15">
      <c r="A1791">
        <v>2479249.5</v>
      </c>
      <c r="B1791" t="s">
        <v>1790</v>
      </c>
      <c r="C1791" s="1">
        <v>0.25226796149311997</v>
      </c>
      <c r="D1791" s="1">
        <v>4401283180.5560904</v>
      </c>
      <c r="E1791" s="1">
        <v>17.144533569757499</v>
      </c>
      <c r="F1791" s="1">
        <v>110.333033951053</v>
      </c>
      <c r="G1791" s="1">
        <v>113.14518012660101</v>
      </c>
      <c r="H1791" s="1">
        <v>2447817.62069435</v>
      </c>
      <c r="I1791" s="1">
        <v>4.62198431246657E-8</v>
      </c>
      <c r="J1791" s="1">
        <v>125.519892245604</v>
      </c>
      <c r="K1791" s="1">
        <v>145.01816167237001</v>
      </c>
      <c r="L1791" s="1">
        <v>5886177071.3274097</v>
      </c>
      <c r="M1791" s="1">
        <v>7371070962.0987196</v>
      </c>
      <c r="N1791" s="1">
        <v>7788862437.9142904</v>
      </c>
      <c r="O1791" s="1">
        <f t="shared" si="27"/>
        <v>43.93883710886</v>
      </c>
    </row>
    <row r="1792" spans="1:15">
      <c r="A1792">
        <v>2479311.5</v>
      </c>
      <c r="B1792" t="s">
        <v>1791</v>
      </c>
      <c r="C1792" s="1">
        <v>0.25239425227318601</v>
      </c>
      <c r="D1792" s="1">
        <v>4400630158.6341896</v>
      </c>
      <c r="E1792" s="1">
        <v>17.143834154827601</v>
      </c>
      <c r="F1792" s="1">
        <v>110.321623913488</v>
      </c>
      <c r="G1792" s="1">
        <v>113.182217573562</v>
      </c>
      <c r="H1792" s="1">
        <v>2447828.9395837099</v>
      </c>
      <c r="I1792" s="1">
        <v>4.6218419744089402E-8</v>
      </c>
      <c r="J1792" s="1">
        <v>125.718410183478</v>
      </c>
      <c r="K1792" s="1">
        <v>145.16390232996801</v>
      </c>
      <c r="L1792" s="1">
        <v>5886297921.0832005</v>
      </c>
      <c r="M1792" s="1">
        <v>7371965683.5322104</v>
      </c>
      <c r="N1792" s="1">
        <v>7789102310.1463404</v>
      </c>
      <c r="O1792" s="1">
        <f t="shared" si="27"/>
        <v>43.892284575939854</v>
      </c>
    </row>
    <row r="1793" spans="1:15">
      <c r="A1793">
        <v>2479373.5</v>
      </c>
      <c r="B1793" t="s">
        <v>1792</v>
      </c>
      <c r="C1793" s="1">
        <v>0.25256564475655402</v>
      </c>
      <c r="D1793" s="1">
        <v>4399641515.3221397</v>
      </c>
      <c r="E1793" s="1">
        <v>17.143023788841301</v>
      </c>
      <c r="F1793" s="1">
        <v>110.30818090250099</v>
      </c>
      <c r="G1793" s="1">
        <v>113.223394757451</v>
      </c>
      <c r="H1793" s="1">
        <v>2447842.8256348898</v>
      </c>
      <c r="I1793" s="1">
        <v>4.62181010649692E-8</v>
      </c>
      <c r="J1793" s="1">
        <v>125.909674080755</v>
      </c>
      <c r="K1793" s="1">
        <v>145.30725154357799</v>
      </c>
      <c r="L1793" s="1">
        <v>5886324978.8526802</v>
      </c>
      <c r="M1793" s="1">
        <v>7373008442.3832197</v>
      </c>
      <c r="N1793" s="1">
        <v>7789156016.9022198</v>
      </c>
      <c r="O1793" s="1">
        <f t="shared" ref="O1793:O1856" si="28">J1793-(A1793-JD)*86400/N1793*360-INT(J1793-(A1793-JD)*86400/N1793*360)+MOD(INT(J1793-(A1793-JD)*86400/N1793*360),360)</f>
        <v>43.836531546084785</v>
      </c>
    </row>
    <row r="1794" spans="1:15">
      <c r="A1794">
        <v>2479435.5</v>
      </c>
      <c r="B1794" t="s">
        <v>1793</v>
      </c>
      <c r="C1794" s="1">
        <v>0.25268283845914102</v>
      </c>
      <c r="D1794" s="1">
        <v>4399394039.2993097</v>
      </c>
      <c r="E1794" s="1">
        <v>17.142039325303699</v>
      </c>
      <c r="F1794" s="1">
        <v>110.291576351233</v>
      </c>
      <c r="G1794" s="1">
        <v>113.28953907274099</v>
      </c>
      <c r="H1794" s="1">
        <v>2447858.8847934501</v>
      </c>
      <c r="I1794" s="1">
        <v>4.6211130314344499E-8</v>
      </c>
      <c r="J1794" s="1">
        <v>126.074109328909</v>
      </c>
      <c r="K1794" s="1">
        <v>145.42846474708</v>
      </c>
      <c r="L1794" s="1">
        <v>5886916915.2069397</v>
      </c>
      <c r="M1794" s="1">
        <v>7374439791.1145601</v>
      </c>
      <c r="N1794" s="1">
        <v>7790330977.6487103</v>
      </c>
      <c r="O1794" s="1">
        <f t="shared" si="28"/>
        <v>43.765801525338546</v>
      </c>
    </row>
    <row r="1795" spans="1:15">
      <c r="A1795">
        <v>2479497.5</v>
      </c>
      <c r="B1795" t="s">
        <v>1794</v>
      </c>
      <c r="C1795" s="1">
        <v>0.25267869959898398</v>
      </c>
      <c r="D1795" s="1">
        <v>4400274665.8146801</v>
      </c>
      <c r="E1795" s="1">
        <v>17.141155645816301</v>
      </c>
      <c r="F1795" s="1">
        <v>110.27642415925899</v>
      </c>
      <c r="G1795" s="1">
        <v>113.365018800407</v>
      </c>
      <c r="H1795" s="1">
        <v>2447871.6431131898</v>
      </c>
      <c r="I1795" s="1">
        <v>4.6197642446661503E-8</v>
      </c>
      <c r="J1795" s="1">
        <v>126.233858464627</v>
      </c>
      <c r="K1795" s="1">
        <v>145.53878072856699</v>
      </c>
      <c r="L1795" s="1">
        <v>5888062689.3057699</v>
      </c>
      <c r="M1795" s="1">
        <v>7375850712.7968597</v>
      </c>
      <c r="N1795" s="1">
        <v>7792605443.3544998</v>
      </c>
      <c r="O1795" s="1">
        <f t="shared" si="28"/>
        <v>43.702102856691695</v>
      </c>
    </row>
    <row r="1796" spans="1:15">
      <c r="A1796">
        <v>2479559.5</v>
      </c>
      <c r="B1796" t="s">
        <v>1795</v>
      </c>
      <c r="C1796" s="1">
        <v>0.25266541871443998</v>
      </c>
      <c r="D1796" s="1">
        <v>4401063561.4172497</v>
      </c>
      <c r="E1796" s="1">
        <v>17.1404688891079</v>
      </c>
      <c r="F1796" s="1">
        <v>110.264445651429</v>
      </c>
      <c r="G1796" s="1">
        <v>113.425647647109</v>
      </c>
      <c r="H1796" s="1">
        <v>2447881.4941248102</v>
      </c>
      <c r="I1796" s="1">
        <v>4.6186452697985899E-8</v>
      </c>
      <c r="J1796" s="1">
        <v>126.41138380113701</v>
      </c>
      <c r="K1796" s="1">
        <v>145.66074673335299</v>
      </c>
      <c r="L1796" s="1">
        <v>5889013664.8655701</v>
      </c>
      <c r="M1796" s="1">
        <v>7376963768.3138905</v>
      </c>
      <c r="N1796" s="1">
        <v>7794493384.3273497</v>
      </c>
      <c r="O1796" s="1">
        <f t="shared" si="28"/>
        <v>43.652207008831851</v>
      </c>
    </row>
    <row r="1797" spans="1:15">
      <c r="A1797">
        <v>2479621.5</v>
      </c>
      <c r="B1797" t="s">
        <v>1796</v>
      </c>
      <c r="C1797" s="1">
        <v>0.252710393234581</v>
      </c>
      <c r="D1797" s="1">
        <v>4401331779.6464796</v>
      </c>
      <c r="E1797" s="1">
        <v>17.139750323204701</v>
      </c>
      <c r="F1797" s="1">
        <v>110.25168583231</v>
      </c>
      <c r="G1797" s="1">
        <v>113.483656433107</v>
      </c>
      <c r="H1797" s="1">
        <v>2447893.3552077599</v>
      </c>
      <c r="I1797" s="1">
        <v>4.6178062041506399E-8</v>
      </c>
      <c r="J1797" s="1">
        <v>126.58846222175301</v>
      </c>
      <c r="K1797" s="1">
        <v>145.78590552675399</v>
      </c>
      <c r="L1797" s="1">
        <v>5889727007.8427601</v>
      </c>
      <c r="M1797" s="1">
        <v>7378122236.0390396</v>
      </c>
      <c r="N1797" s="1">
        <v>7795909661.0944595</v>
      </c>
      <c r="O1797" s="1">
        <f t="shared" si="28"/>
        <v>43.59695358116042</v>
      </c>
    </row>
    <row r="1798" spans="1:15">
      <c r="A1798">
        <v>2479683.5</v>
      </c>
      <c r="B1798" t="s">
        <v>1797</v>
      </c>
      <c r="C1798" s="1">
        <v>0.25270899125622598</v>
      </c>
      <c r="D1798" s="1">
        <v>4402173263.0818501</v>
      </c>
      <c r="E1798" s="1">
        <v>17.138930793184599</v>
      </c>
      <c r="F1798" s="1">
        <v>110.236878375996</v>
      </c>
      <c r="G1798" s="1">
        <v>113.558031712032</v>
      </c>
      <c r="H1798" s="1">
        <v>2447906.16944791</v>
      </c>
      <c r="I1798" s="1">
        <v>4.6164952057007E-8</v>
      </c>
      <c r="J1798" s="1">
        <v>126.748708540119</v>
      </c>
      <c r="K1798" s="1">
        <v>145.89648337683099</v>
      </c>
      <c r="L1798" s="1">
        <v>5890842003.4145498</v>
      </c>
      <c r="M1798" s="1">
        <v>7379510743.7472496</v>
      </c>
      <c r="N1798" s="1">
        <v>7798123553.8910999</v>
      </c>
      <c r="O1798" s="1">
        <f t="shared" si="28"/>
        <v>43.533464832393804</v>
      </c>
    </row>
    <row r="1799" spans="1:15">
      <c r="A1799">
        <v>2479745.5</v>
      </c>
      <c r="B1799" t="s">
        <v>1798</v>
      </c>
      <c r="C1799" s="1">
        <v>0.25263885045765699</v>
      </c>
      <c r="D1799" s="1">
        <v>4403635443.4591503</v>
      </c>
      <c r="E1799" s="1">
        <v>17.138169022411901</v>
      </c>
      <c r="F1799" s="1">
        <v>110.222871301591</v>
      </c>
      <c r="G1799" s="1">
        <v>113.63628411522301</v>
      </c>
      <c r="H1799" s="1">
        <v>2447916.8090073299</v>
      </c>
      <c r="I1799" s="1">
        <v>4.6148457577848703E-8</v>
      </c>
      <c r="J1799" s="1">
        <v>126.9082076573</v>
      </c>
      <c r="K1799" s="1">
        <v>146.002257933115</v>
      </c>
      <c r="L1799" s="1">
        <v>5892245597.9358501</v>
      </c>
      <c r="M1799" s="1">
        <v>7380855752.4125605</v>
      </c>
      <c r="N1799" s="1">
        <v>7800910775.6788702</v>
      </c>
      <c r="O1799" s="1">
        <f t="shared" si="28"/>
        <v>43.475488233155573</v>
      </c>
    </row>
    <row r="1800" spans="1:15">
      <c r="A1800">
        <v>2479807.5</v>
      </c>
      <c r="B1800" t="s">
        <v>1799</v>
      </c>
      <c r="C1800" s="1">
        <v>0.25257594337713701</v>
      </c>
      <c r="D1800" s="1">
        <v>4405007009.5839005</v>
      </c>
      <c r="E1800" s="1">
        <v>17.137447268627302</v>
      </c>
      <c r="F1800" s="1">
        <v>110.209351977403</v>
      </c>
      <c r="G1800" s="1">
        <v>113.711869387246</v>
      </c>
      <c r="H1800" s="1">
        <v>2447927.34114007</v>
      </c>
      <c r="I1800" s="1">
        <v>4.6132729748123702E-8</v>
      </c>
      <c r="J1800" s="1">
        <v>127.070100260244</v>
      </c>
      <c r="K1800" s="1">
        <v>146.110074652252</v>
      </c>
      <c r="L1800" s="1">
        <v>5893584733.52777</v>
      </c>
      <c r="M1800" s="1">
        <v>7382162457.4716501</v>
      </c>
      <c r="N1800" s="1">
        <v>7803570306.0611</v>
      </c>
      <c r="O1800" s="1">
        <f t="shared" si="28"/>
        <v>43.418691687301376</v>
      </c>
    </row>
    <row r="1801" spans="1:15">
      <c r="A1801">
        <v>2479869.5</v>
      </c>
      <c r="B1801" t="s">
        <v>1800</v>
      </c>
      <c r="C1801" s="1">
        <v>0.25248349740112402</v>
      </c>
      <c r="D1801" s="1">
        <v>4406756681.9738703</v>
      </c>
      <c r="E1801" s="1">
        <v>17.136686709774001</v>
      </c>
      <c r="F1801" s="1">
        <v>110.194838076507</v>
      </c>
      <c r="G1801" s="1">
        <v>113.79855161179999</v>
      </c>
      <c r="H1801" s="1">
        <v>2447938.7060630601</v>
      </c>
      <c r="I1801" s="1">
        <v>4.6113811586159797E-8</v>
      </c>
      <c r="J1801" s="1">
        <v>127.21973317093</v>
      </c>
      <c r="K1801" s="1">
        <v>146.207588224018</v>
      </c>
      <c r="L1801" s="1">
        <v>5895196516.2681799</v>
      </c>
      <c r="M1801" s="1">
        <v>7383636350.5625</v>
      </c>
      <c r="N1801" s="1">
        <v>7806771715.8311596</v>
      </c>
      <c r="O1801" s="1">
        <f t="shared" si="28"/>
        <v>43.355605996270384</v>
      </c>
    </row>
    <row r="1802" spans="1:15">
      <c r="A1802">
        <v>2479931.5</v>
      </c>
      <c r="B1802" t="s">
        <v>1801</v>
      </c>
      <c r="C1802" s="1">
        <v>0.25229092879505499</v>
      </c>
      <c r="D1802" s="1">
        <v>4409425368.5944405</v>
      </c>
      <c r="E1802" s="1">
        <v>17.136019649005402</v>
      </c>
      <c r="F1802" s="1">
        <v>110.18187595066701</v>
      </c>
      <c r="G1802" s="1">
        <v>113.891330066325</v>
      </c>
      <c r="H1802" s="1">
        <v>2447947.0512273801</v>
      </c>
      <c r="I1802" s="1">
        <v>4.6089758318745003E-8</v>
      </c>
      <c r="J1802" s="1">
        <v>127.367036399951</v>
      </c>
      <c r="K1802" s="1">
        <v>146.297376957317</v>
      </c>
      <c r="L1802" s="1">
        <v>5897247389.9354897</v>
      </c>
      <c r="M1802" s="1">
        <v>7385069411.2765398</v>
      </c>
      <c r="N1802" s="1">
        <v>7810845904.427</v>
      </c>
      <c r="O1802" s="1">
        <f t="shared" si="28"/>
        <v>43.299759688239902</v>
      </c>
    </row>
    <row r="1803" spans="1:15">
      <c r="A1803">
        <v>2479993.5</v>
      </c>
      <c r="B1803" t="s">
        <v>1802</v>
      </c>
      <c r="C1803" s="1">
        <v>0.25209363344059899</v>
      </c>
      <c r="D1803" s="1">
        <v>4411952622.9751196</v>
      </c>
      <c r="E1803" s="1">
        <v>17.135526691730998</v>
      </c>
      <c r="F1803" s="1">
        <v>110.17211438725499</v>
      </c>
      <c r="G1803" s="1">
        <v>113.967885570612</v>
      </c>
      <c r="H1803" s="1">
        <v>2447952.3520565298</v>
      </c>
      <c r="I1803" s="1">
        <v>4.60683901354969E-8</v>
      </c>
      <c r="J1803" s="1">
        <v>127.53366657253299</v>
      </c>
      <c r="K1803" s="1">
        <v>146.40018901734399</v>
      </c>
      <c r="L1803" s="1">
        <v>5899070819.8827896</v>
      </c>
      <c r="M1803" s="1">
        <v>7386189016.7904596</v>
      </c>
      <c r="N1803" s="1">
        <v>7814468856.87047</v>
      </c>
      <c r="O1803" s="1">
        <f t="shared" si="28"/>
        <v>43.258586069653958</v>
      </c>
    </row>
    <row r="1804" spans="1:15">
      <c r="A1804">
        <v>2480055.5</v>
      </c>
      <c r="B1804" t="s">
        <v>1803</v>
      </c>
      <c r="C1804" s="1">
        <v>0.25197207437139502</v>
      </c>
      <c r="D1804" s="1">
        <v>4413764014.2075596</v>
      </c>
      <c r="E1804" s="1">
        <v>17.135010416089901</v>
      </c>
      <c r="F1804" s="1">
        <v>110.161683186499</v>
      </c>
      <c r="G1804" s="1">
        <v>114.038025746863</v>
      </c>
      <c r="H1804" s="1">
        <v>2447959.6991020399</v>
      </c>
      <c r="I1804" s="1">
        <v>4.6051258575317102E-8</v>
      </c>
      <c r="J1804" s="1">
        <v>127.70369507523699</v>
      </c>
      <c r="K1804" s="1">
        <v>146.50990814418901</v>
      </c>
      <c r="L1804" s="1">
        <v>5900533740.7670403</v>
      </c>
      <c r="M1804" s="1">
        <v>7387303467.32652</v>
      </c>
      <c r="N1804" s="1">
        <v>7817375922.7713003</v>
      </c>
      <c r="O1804" s="1">
        <f t="shared" si="28"/>
        <v>43.213266762068244</v>
      </c>
    </row>
    <row r="1805" spans="1:15">
      <c r="A1805">
        <v>2480117.5</v>
      </c>
      <c r="B1805" t="s">
        <v>1804</v>
      </c>
      <c r="C1805" s="1">
        <v>0.251796583897621</v>
      </c>
      <c r="D1805" s="1">
        <v>4416277256.3283901</v>
      </c>
      <c r="E1805" s="1">
        <v>17.1343646843352</v>
      </c>
      <c r="F1805" s="1">
        <v>110.148385229453</v>
      </c>
      <c r="G1805" s="1">
        <v>114.130165021495</v>
      </c>
      <c r="H1805" s="1">
        <v>2447968.7183050499</v>
      </c>
      <c r="I1805" s="1">
        <v>4.6028146314197502E-8</v>
      </c>
      <c r="J1805" s="1">
        <v>127.850298711379</v>
      </c>
      <c r="K1805" s="1">
        <v>146.60022113474901</v>
      </c>
      <c r="L1805" s="1">
        <v>5902508811.4862299</v>
      </c>
      <c r="M1805" s="1">
        <v>7388740366.6440802</v>
      </c>
      <c r="N1805" s="1">
        <v>7821301286.8814297</v>
      </c>
      <c r="O1805" s="1">
        <f t="shared" si="28"/>
        <v>43.155710981959615</v>
      </c>
    </row>
    <row r="1806" spans="1:15">
      <c r="A1806">
        <v>2480179.5</v>
      </c>
      <c r="B1806" t="s">
        <v>1805</v>
      </c>
      <c r="C1806" s="1">
        <v>0.25149990663261701</v>
      </c>
      <c r="D1806" s="1">
        <v>4419913937.45854</v>
      </c>
      <c r="E1806" s="1">
        <v>17.133807500510699</v>
      </c>
      <c r="F1806" s="1">
        <v>110.13668950747601</v>
      </c>
      <c r="G1806" s="1">
        <v>114.230402055068</v>
      </c>
      <c r="H1806" s="1">
        <v>2447974.1500757998</v>
      </c>
      <c r="I1806" s="1">
        <v>4.5998695956194198E-8</v>
      </c>
      <c r="J1806" s="1">
        <v>127.99331418177501</v>
      </c>
      <c r="K1806" s="1">
        <v>146.680772862011</v>
      </c>
      <c r="L1806" s="1">
        <v>5905027903.9700003</v>
      </c>
      <c r="M1806" s="1">
        <v>7390141870.4814596</v>
      </c>
      <c r="N1806" s="1">
        <v>7826308822.8161402</v>
      </c>
      <c r="O1806" s="1">
        <f t="shared" si="28"/>
        <v>43.106511087165345</v>
      </c>
    </row>
    <row r="1807" spans="1:15">
      <c r="A1807">
        <v>2480241.5</v>
      </c>
      <c r="B1807" t="s">
        <v>1806</v>
      </c>
      <c r="C1807" s="1">
        <v>0.251199425806028</v>
      </c>
      <c r="D1807" s="1">
        <v>4423413701.9090595</v>
      </c>
      <c r="E1807" s="1">
        <v>17.133424874850402</v>
      </c>
      <c r="F1807" s="1">
        <v>110.128492436173</v>
      </c>
      <c r="G1807" s="1">
        <v>114.314803559388</v>
      </c>
      <c r="H1807" s="1">
        <v>2447976.69398318</v>
      </c>
      <c r="I1807" s="1">
        <v>4.5971784891332698E-8</v>
      </c>
      <c r="J1807" s="1">
        <v>128.15459036053201</v>
      </c>
      <c r="K1807" s="1">
        <v>146.77369003311199</v>
      </c>
      <c r="L1807" s="1">
        <v>5907332144.7042599</v>
      </c>
      <c r="M1807" s="1">
        <v>7391250587.4994602</v>
      </c>
      <c r="N1807" s="1">
        <v>7830890204.7410498</v>
      </c>
      <c r="O1807" s="1">
        <f t="shared" si="28"/>
        <v>43.071187761346636</v>
      </c>
    </row>
    <row r="1808" spans="1:15">
      <c r="A1808">
        <v>2480303.5</v>
      </c>
      <c r="B1808" t="s">
        <v>1807</v>
      </c>
      <c r="C1808" s="1">
        <v>0.25092319302648702</v>
      </c>
      <c r="D1808" s="1">
        <v>4426658906.2074604</v>
      </c>
      <c r="E1808" s="1">
        <v>17.133078426926801</v>
      </c>
      <c r="F1808" s="1">
        <v>110.120913275395</v>
      </c>
      <c r="G1808" s="1">
        <v>114.394473029802</v>
      </c>
      <c r="H1808" s="1">
        <v>2447979.4929691302</v>
      </c>
      <c r="I1808" s="1">
        <v>4.5946653847476302E-8</v>
      </c>
      <c r="J1808" s="1">
        <v>128.31954871770901</v>
      </c>
      <c r="K1808" s="1">
        <v>146.87061871231501</v>
      </c>
      <c r="L1808" s="1">
        <v>5909486003.3011198</v>
      </c>
      <c r="M1808" s="1">
        <v>7392313100.3947802</v>
      </c>
      <c r="N1808" s="1">
        <v>7835173399.0259504</v>
      </c>
      <c r="O1808" s="1">
        <f t="shared" si="28"/>
        <v>43.036530975808134</v>
      </c>
    </row>
    <row r="1809" spans="1:15">
      <c r="A1809">
        <v>2480365.5</v>
      </c>
      <c r="B1809" t="s">
        <v>1808</v>
      </c>
      <c r="C1809" s="1">
        <v>0.25058905315394903</v>
      </c>
      <c r="D1809" s="1">
        <v>4430469373.3341503</v>
      </c>
      <c r="E1809" s="1">
        <v>17.132751857162798</v>
      </c>
      <c r="F1809" s="1">
        <v>110.113628247839</v>
      </c>
      <c r="G1809" s="1">
        <v>114.480401851401</v>
      </c>
      <c r="H1809" s="1">
        <v>2447980.9968014001</v>
      </c>
      <c r="I1809" s="1">
        <v>4.5918098143895498E-8</v>
      </c>
      <c r="J1809" s="1">
        <v>128.47980639292101</v>
      </c>
      <c r="K1809" s="1">
        <v>146.960880152676</v>
      </c>
      <c r="L1809" s="1">
        <v>5911935756.9836702</v>
      </c>
      <c r="M1809" s="1">
        <v>7393402140.6331797</v>
      </c>
      <c r="N1809" s="1">
        <v>7840045963.39884</v>
      </c>
      <c r="O1809" s="1">
        <f t="shared" si="28"/>
        <v>43.003817715237176</v>
      </c>
    </row>
    <row r="1810" spans="1:15">
      <c r="A1810">
        <v>2480427.5</v>
      </c>
      <c r="B1810" t="s">
        <v>1809</v>
      </c>
      <c r="C1810" s="1">
        <v>0.250233385027545</v>
      </c>
      <c r="D1810" s="1">
        <v>4434365265.3474798</v>
      </c>
      <c r="E1810" s="1">
        <v>17.1325254845577</v>
      </c>
      <c r="F1810" s="1">
        <v>110.108473428068</v>
      </c>
      <c r="G1810" s="1">
        <v>114.55731658921999</v>
      </c>
      <c r="H1810" s="1">
        <v>2447979.95415306</v>
      </c>
      <c r="I1810" s="1">
        <v>4.58902478557438E-8</v>
      </c>
      <c r="J1810" s="1">
        <v>128.65183959398499</v>
      </c>
      <c r="K1810" s="1">
        <v>147.05799797722</v>
      </c>
      <c r="L1810" s="1">
        <v>5914327441.0936499</v>
      </c>
      <c r="M1810" s="1">
        <v>7394289616.8398104</v>
      </c>
      <c r="N1810" s="1">
        <v>7844804001.3133297</v>
      </c>
      <c r="O1810" s="1">
        <f t="shared" si="28"/>
        <v>42.981869013778393</v>
      </c>
    </row>
    <row r="1811" spans="1:15">
      <c r="A1811">
        <v>2480489.5</v>
      </c>
      <c r="B1811" t="s">
        <v>1810</v>
      </c>
      <c r="C1811" s="1">
        <v>0.24992555642728401</v>
      </c>
      <c r="D1811" s="1">
        <v>4437753939.6833296</v>
      </c>
      <c r="E1811" s="1">
        <v>17.132329541611799</v>
      </c>
      <c r="F1811" s="1">
        <v>110.103908160009</v>
      </c>
      <c r="G1811" s="1">
        <v>114.62516240010601</v>
      </c>
      <c r="H1811" s="1">
        <v>2447979.3191869799</v>
      </c>
      <c r="I1811" s="1">
        <v>4.58659271058505E-8</v>
      </c>
      <c r="J1811" s="1">
        <v>128.83186800299401</v>
      </c>
      <c r="K1811" s="1">
        <v>147.163496147253</v>
      </c>
      <c r="L1811" s="1">
        <v>5916418000.5195904</v>
      </c>
      <c r="M1811" s="1">
        <v>7395082061.3558502</v>
      </c>
      <c r="N1811" s="1">
        <v>7848963767.1377096</v>
      </c>
      <c r="O1811" s="1">
        <f t="shared" si="28"/>
        <v>42.961605889937317</v>
      </c>
    </row>
    <row r="1812" spans="1:15">
      <c r="A1812">
        <v>2480551.5</v>
      </c>
      <c r="B1812" t="s">
        <v>1811</v>
      </c>
      <c r="C1812" s="1">
        <v>0.249573683286163</v>
      </c>
      <c r="D1812" s="1">
        <v>4441678188.64709</v>
      </c>
      <c r="E1812" s="1">
        <v>17.1320808402916</v>
      </c>
      <c r="F1812" s="1">
        <v>110.097993938871</v>
      </c>
      <c r="G1812" s="1">
        <v>114.707093727226</v>
      </c>
      <c r="H1812" s="1">
        <v>2447979.4222796001</v>
      </c>
      <c r="I1812" s="1">
        <v>4.58373920956382E-8</v>
      </c>
      <c r="J1812" s="1">
        <v>128.99685005330599</v>
      </c>
      <c r="K1812" s="1">
        <v>147.25607353994801</v>
      </c>
      <c r="L1812" s="1">
        <v>5918873165.4527798</v>
      </c>
      <c r="M1812" s="1">
        <v>7396068142.25846</v>
      </c>
      <c r="N1812" s="1">
        <v>7853849958.3237896</v>
      </c>
      <c r="O1812" s="1">
        <f t="shared" si="28"/>
        <v>42.934469490046709</v>
      </c>
    </row>
    <row r="1813" spans="1:15">
      <c r="A1813">
        <v>2480613.5</v>
      </c>
      <c r="B1813" t="s">
        <v>1812</v>
      </c>
      <c r="C1813" s="1">
        <v>0.24910863635122099</v>
      </c>
      <c r="D1813" s="1">
        <v>4446619734.6087303</v>
      </c>
      <c r="E1813" s="1">
        <v>17.1319370326345</v>
      </c>
      <c r="F1813" s="1">
        <v>110.094509447972</v>
      </c>
      <c r="G1813" s="1">
        <v>114.792565258168</v>
      </c>
      <c r="H1813" s="1">
        <v>2447975.4245814998</v>
      </c>
      <c r="I1813" s="1">
        <v>4.58035488572003E-8</v>
      </c>
      <c r="J1813" s="1">
        <v>129.16278852791999</v>
      </c>
      <c r="K1813" s="1">
        <v>147.34267605075101</v>
      </c>
      <c r="L1813" s="1">
        <v>5921788356.9754105</v>
      </c>
      <c r="M1813" s="1">
        <v>7396956979.3421001</v>
      </c>
      <c r="N1813" s="1">
        <v>7859652995.9361</v>
      </c>
      <c r="O1813" s="1">
        <f t="shared" si="28"/>
        <v>42.918590170754882</v>
      </c>
    </row>
    <row r="1814" spans="1:15">
      <c r="A1814">
        <v>2480675.5</v>
      </c>
      <c r="B1814" t="s">
        <v>1813</v>
      </c>
      <c r="C1814" s="1">
        <v>0.24865819698844699</v>
      </c>
      <c r="D1814" s="1">
        <v>4451156701.50846</v>
      </c>
      <c r="E1814" s="1">
        <v>17.1319961859503</v>
      </c>
      <c r="F1814" s="1">
        <v>110.095983959702</v>
      </c>
      <c r="G1814" s="1">
        <v>114.851596305548</v>
      </c>
      <c r="H1814" s="1">
        <v>2447967.2986429799</v>
      </c>
      <c r="I1814" s="1">
        <v>4.5774694501670999E-8</v>
      </c>
      <c r="J1814" s="1">
        <v>129.35876470415801</v>
      </c>
      <c r="K1814" s="1">
        <v>147.450871227487</v>
      </c>
      <c r="L1814" s="1">
        <v>5924276652.3401098</v>
      </c>
      <c r="M1814" s="1">
        <v>7397396603.1717596</v>
      </c>
      <c r="N1814" s="1">
        <v>7864607375.7380896</v>
      </c>
      <c r="O1814" s="1">
        <f t="shared" si="28"/>
        <v>42.923690768098581</v>
      </c>
    </row>
    <row r="1815" spans="1:15">
      <c r="A1815">
        <v>2480737.5</v>
      </c>
      <c r="B1815" t="s">
        <v>1814</v>
      </c>
      <c r="C1815" s="1">
        <v>0.24828925222717901</v>
      </c>
      <c r="D1815" s="1">
        <v>4454832913.7617502</v>
      </c>
      <c r="E1815" s="1">
        <v>17.132087342686798</v>
      </c>
      <c r="F1815" s="1">
        <v>110.098294095513</v>
      </c>
      <c r="G1815" s="1">
        <v>114.895650644258</v>
      </c>
      <c r="H1815" s="1">
        <v>2447959.9123088699</v>
      </c>
      <c r="I1815" s="1">
        <v>4.5751723732896402E-8</v>
      </c>
      <c r="J1815" s="1">
        <v>129.56813020871499</v>
      </c>
      <c r="K1815" s="1">
        <v>147.573126519982</v>
      </c>
      <c r="L1815" s="1">
        <v>5926259438.1689901</v>
      </c>
      <c r="M1815" s="1">
        <v>7397685962.57623</v>
      </c>
      <c r="N1815" s="1">
        <v>7868555993.68713</v>
      </c>
      <c r="O1815" s="1">
        <f t="shared" si="28"/>
        <v>42.931348498458775</v>
      </c>
    </row>
    <row r="1816" spans="1:15">
      <c r="A1816">
        <v>2480799.5</v>
      </c>
      <c r="B1816" t="s">
        <v>1815</v>
      </c>
      <c r="C1816" s="1">
        <v>0.247894827800656</v>
      </c>
      <c r="D1816" s="1">
        <v>4458854979.3594198</v>
      </c>
      <c r="E1816" s="1">
        <v>17.132108745117399</v>
      </c>
      <c r="F1816" s="1">
        <v>110.098851613577</v>
      </c>
      <c r="G1816" s="1">
        <v>114.951369965475</v>
      </c>
      <c r="H1816" s="1">
        <v>2447953.5257152999</v>
      </c>
      <c r="I1816" s="1">
        <v>4.5725797930554201E-8</v>
      </c>
      <c r="J1816" s="1">
        <v>129.764884288959</v>
      </c>
      <c r="K1816" s="1">
        <v>147.68527072820899</v>
      </c>
      <c r="L1816" s="1">
        <v>5928499289.9604998</v>
      </c>
      <c r="M1816" s="1">
        <v>7398143600.5615702</v>
      </c>
      <c r="N1816" s="1">
        <v>7873017340.1620502</v>
      </c>
      <c r="O1816" s="1">
        <f t="shared" si="28"/>
        <v>42.932252470326588</v>
      </c>
    </row>
    <row r="1817" spans="1:15">
      <c r="A1817">
        <v>2480861.5</v>
      </c>
      <c r="B1817" t="s">
        <v>1816</v>
      </c>
      <c r="C1817" s="1">
        <v>0.247438862541659</v>
      </c>
      <c r="D1817" s="1">
        <v>4463404349.0979004</v>
      </c>
      <c r="E1817" s="1">
        <v>17.132192040245599</v>
      </c>
      <c r="F1817" s="1">
        <v>110.101071889976</v>
      </c>
      <c r="G1817" s="1">
        <v>115.006324093252</v>
      </c>
      <c r="H1817" s="1">
        <v>2447944.3489246098</v>
      </c>
      <c r="I1817" s="1">
        <v>4.5697430797032301E-8</v>
      </c>
      <c r="J1817" s="1">
        <v>129.965405757377</v>
      </c>
      <c r="K1817" s="1">
        <v>147.79647787654599</v>
      </c>
      <c r="L1817" s="1">
        <v>5930952486.0297203</v>
      </c>
      <c r="M1817" s="1">
        <v>7398500622.9615402</v>
      </c>
      <c r="N1817" s="1">
        <v>7877904593.7825203</v>
      </c>
      <c r="O1817" s="1">
        <f t="shared" si="28"/>
        <v>42.941850719522492</v>
      </c>
    </row>
    <row r="1818" spans="1:15">
      <c r="A1818">
        <v>2480923.5</v>
      </c>
      <c r="B1818" t="s">
        <v>1817</v>
      </c>
      <c r="C1818" s="1">
        <v>0.24700469604379699</v>
      </c>
      <c r="D1818" s="1">
        <v>4467573896.2239199</v>
      </c>
      <c r="E1818" s="1">
        <v>17.132391297973601</v>
      </c>
      <c r="F1818" s="1">
        <v>110.106491405458</v>
      </c>
      <c r="G1818" s="1">
        <v>115.04270637065</v>
      </c>
      <c r="H1818" s="1">
        <v>2447932.7203650498</v>
      </c>
      <c r="I1818" s="1">
        <v>4.56729681066871E-8</v>
      </c>
      <c r="J1818" s="1">
        <v>130.186381773444</v>
      </c>
      <c r="K1818" s="1">
        <v>147.92308781342601</v>
      </c>
      <c r="L1818" s="1">
        <v>5933070063.9851103</v>
      </c>
      <c r="M1818" s="1">
        <v>7398566231.7463102</v>
      </c>
      <c r="N1818" s="1">
        <v>7882124042.3674297</v>
      </c>
      <c r="O1818" s="1">
        <f t="shared" si="28"/>
        <v>42.964751118477935</v>
      </c>
    </row>
    <row r="1819" spans="1:15">
      <c r="A1819">
        <v>2480985.5</v>
      </c>
      <c r="B1819" t="s">
        <v>1818</v>
      </c>
      <c r="C1819" s="1">
        <v>0.246582812861672</v>
      </c>
      <c r="D1819" s="1">
        <v>4471614093.0709295</v>
      </c>
      <c r="E1819" s="1">
        <v>17.132603721958901</v>
      </c>
      <c r="F1819" s="1">
        <v>110.112406110848</v>
      </c>
      <c r="G1819" s="1">
        <v>115.0762400046</v>
      </c>
      <c r="H1819" s="1">
        <v>2447921.12967641</v>
      </c>
      <c r="I1819" s="1">
        <v>4.5649419745680199E-8</v>
      </c>
      <c r="J1819" s="1">
        <v>130.409509207231</v>
      </c>
      <c r="K1819" s="1">
        <v>148.051957325459</v>
      </c>
      <c r="L1819" s="1">
        <v>5935110280.7400398</v>
      </c>
      <c r="M1819" s="1">
        <v>7398606468.4091396</v>
      </c>
      <c r="N1819" s="1">
        <v>7886190054.6735001</v>
      </c>
      <c r="O1819" s="1">
        <f t="shared" si="28"/>
        <v>42.988314026747474</v>
      </c>
    </row>
    <row r="1820" spans="1:15">
      <c r="A1820">
        <v>2481047.5</v>
      </c>
      <c r="B1820" t="s">
        <v>1819</v>
      </c>
      <c r="C1820" s="1">
        <v>0.24610646748378301</v>
      </c>
      <c r="D1820" s="1">
        <v>4476122355.8141603</v>
      </c>
      <c r="E1820" s="1">
        <v>17.132869535588998</v>
      </c>
      <c r="F1820" s="1">
        <v>110.11999242036001</v>
      </c>
      <c r="G1820" s="1">
        <v>115.10869130882401</v>
      </c>
      <c r="H1820" s="1">
        <v>2447906.9878444099</v>
      </c>
      <c r="I1820" s="1">
        <v>4.5623705283859502E-8</v>
      </c>
      <c r="J1820" s="1">
        <v>130.63619170448601</v>
      </c>
      <c r="K1820" s="1">
        <v>148.180199038361</v>
      </c>
      <c r="L1820" s="1">
        <v>5937340171.7276001</v>
      </c>
      <c r="M1820" s="1">
        <v>7398557987.6410503</v>
      </c>
      <c r="N1820" s="1">
        <v>7890634874.1332502</v>
      </c>
      <c r="O1820" s="1">
        <f t="shared" si="28"/>
        <v>43.019844093934395</v>
      </c>
    </row>
    <row r="1821" spans="1:15">
      <c r="A1821">
        <v>2481109.5</v>
      </c>
      <c r="B1821" t="s">
        <v>1820</v>
      </c>
      <c r="C1821" s="1">
        <v>0.245665978384115</v>
      </c>
      <c r="D1821" s="1">
        <v>4480040598.4265404</v>
      </c>
      <c r="E1821" s="1">
        <v>17.133272130809502</v>
      </c>
      <c r="F1821" s="1">
        <v>110.131748744893</v>
      </c>
      <c r="G1821" s="1">
        <v>115.11419714857701</v>
      </c>
      <c r="H1821" s="1">
        <v>2447889.3447850202</v>
      </c>
      <c r="I1821" s="1">
        <v>4.5603803941849302E-8</v>
      </c>
      <c r="J1821" s="1">
        <v>130.89301447749</v>
      </c>
      <c r="K1821" s="1">
        <v>148.33128917913299</v>
      </c>
      <c r="L1821" s="1">
        <v>5939067402.5675001</v>
      </c>
      <c r="M1821" s="1">
        <v>7398094206.7084503</v>
      </c>
      <c r="N1821" s="1">
        <v>7894078319.8490601</v>
      </c>
      <c r="O1821" s="1">
        <f t="shared" si="28"/>
        <v>43.070595201916362</v>
      </c>
    </row>
    <row r="1822" spans="1:15">
      <c r="A1822">
        <v>2481171.5</v>
      </c>
      <c r="B1822" t="s">
        <v>1821</v>
      </c>
      <c r="C1822" s="1">
        <v>0.245330460491648</v>
      </c>
      <c r="D1822" s="1">
        <v>4482872581.8907804</v>
      </c>
      <c r="E1822" s="1">
        <v>17.133675413718699</v>
      </c>
      <c r="F1822" s="1">
        <v>110.1438020688</v>
      </c>
      <c r="G1822" s="1">
        <v>115.103092891461</v>
      </c>
      <c r="H1822" s="1">
        <v>2447873.0623099799</v>
      </c>
      <c r="I1822" s="1">
        <v>4.5590997065354002E-8</v>
      </c>
      <c r="J1822" s="1">
        <v>131.164615440543</v>
      </c>
      <c r="K1822" s="1">
        <v>148.49858237640899</v>
      </c>
      <c r="L1822" s="1">
        <v>5940179571.5927095</v>
      </c>
      <c r="M1822" s="1">
        <v>7397486561.2946301</v>
      </c>
      <c r="N1822" s="1">
        <v>7896295829.7214899</v>
      </c>
      <c r="O1822" s="1">
        <f t="shared" si="28"/>
        <v>43.122637405315245</v>
      </c>
    </row>
    <row r="1823" spans="1:15">
      <c r="A1823">
        <v>2481233.5</v>
      </c>
      <c r="B1823" t="s">
        <v>1822</v>
      </c>
      <c r="C1823" s="1">
        <v>0.24498755151618001</v>
      </c>
      <c r="D1823" s="1">
        <v>4485913773.9910002</v>
      </c>
      <c r="E1823" s="1">
        <v>17.133985278032998</v>
      </c>
      <c r="F1823" s="1">
        <v>110.153300619262</v>
      </c>
      <c r="G1823" s="1">
        <v>115.105623270217</v>
      </c>
      <c r="H1823" s="1">
        <v>2447858.9406998898</v>
      </c>
      <c r="I1823" s="1">
        <v>4.5575688394576399E-8</v>
      </c>
      <c r="J1823" s="1">
        <v>131.42031969323901</v>
      </c>
      <c r="K1823" s="1">
        <v>148.65455370058899</v>
      </c>
      <c r="L1823" s="1">
        <v>5941509683.7137003</v>
      </c>
      <c r="M1823" s="1">
        <v>7397105593.4364004</v>
      </c>
      <c r="N1823" s="1">
        <v>7898948160.3275299</v>
      </c>
      <c r="O1823" s="1">
        <f t="shared" si="28"/>
        <v>43.163764788706843</v>
      </c>
    </row>
    <row r="1824" spans="1:15">
      <c r="A1824">
        <v>2481295.5</v>
      </c>
      <c r="B1824" t="s">
        <v>1823</v>
      </c>
      <c r="C1824" s="1">
        <v>0.24457560643548701</v>
      </c>
      <c r="D1824" s="1">
        <v>4489556662.3942699</v>
      </c>
      <c r="E1824" s="1">
        <v>17.1343510948358</v>
      </c>
      <c r="F1824" s="1">
        <v>110.164811904392</v>
      </c>
      <c r="G1824" s="1">
        <v>115.107285875908</v>
      </c>
      <c r="H1824" s="1">
        <v>2447841.6427593702</v>
      </c>
      <c r="I1824" s="1">
        <v>4.5557488298946202E-8</v>
      </c>
      <c r="J1824" s="1">
        <v>131.679968526229</v>
      </c>
      <c r="K1824" s="1">
        <v>148.80934898955701</v>
      </c>
      <c r="L1824" s="1">
        <v>5943091989.93435</v>
      </c>
      <c r="M1824" s="1">
        <v>7396627317.4744301</v>
      </c>
      <c r="N1824" s="1">
        <v>7902103769.1475897</v>
      </c>
      <c r="O1824" s="1">
        <f t="shared" si="28"/>
        <v>43.214615447803311</v>
      </c>
    </row>
    <row r="1825" spans="1:15">
      <c r="A1825">
        <v>2481357.5</v>
      </c>
      <c r="B1825" t="s">
        <v>1824</v>
      </c>
      <c r="C1825" s="1">
        <v>0.244199834678856</v>
      </c>
      <c r="D1825" s="1">
        <v>4492597711.1066103</v>
      </c>
      <c r="E1825" s="1">
        <v>17.134852008244501</v>
      </c>
      <c r="F1825" s="1">
        <v>110.180973546773</v>
      </c>
      <c r="G1825" s="1">
        <v>115.080447871839</v>
      </c>
      <c r="H1825" s="1">
        <v>2447820.53828874</v>
      </c>
      <c r="I1825" s="1">
        <v>4.5545201486734099E-8</v>
      </c>
      <c r="J1825" s="1">
        <v>131.97147941305201</v>
      </c>
      <c r="K1825" s="1">
        <v>148.98808182732799</v>
      </c>
      <c r="L1825" s="1">
        <v>5944160794.40481</v>
      </c>
      <c r="M1825" s="1">
        <v>7395723877.7030001</v>
      </c>
      <c r="N1825" s="1">
        <v>7904235534.1178198</v>
      </c>
      <c r="O1825" s="1">
        <f t="shared" si="28"/>
        <v>43.286008822727979</v>
      </c>
    </row>
    <row r="1826" spans="1:15">
      <c r="A1826">
        <v>2481419.5</v>
      </c>
      <c r="B1826" t="s">
        <v>1825</v>
      </c>
      <c r="C1826" s="1">
        <v>0.243917849308636</v>
      </c>
      <c r="D1826" s="1">
        <v>4494666561.6868801</v>
      </c>
      <c r="E1826" s="1">
        <v>17.135357677562201</v>
      </c>
      <c r="F1826" s="1">
        <v>110.197707130118</v>
      </c>
      <c r="G1826" s="1">
        <v>115.03835405082</v>
      </c>
      <c r="H1826" s="1">
        <v>2447800.5981125301</v>
      </c>
      <c r="I1826" s="1">
        <v>4.5539232915973901E-8</v>
      </c>
      <c r="J1826" s="1">
        <v>132.27658589657301</v>
      </c>
      <c r="K1826" s="1">
        <v>149.18139350161201</v>
      </c>
      <c r="L1826" s="1">
        <v>5944680161.5101604</v>
      </c>
      <c r="M1826" s="1">
        <v>7394693761.3334398</v>
      </c>
      <c r="N1826" s="1">
        <v>7905271497.7489405</v>
      </c>
      <c r="O1826" s="1">
        <f t="shared" si="28"/>
        <v>43.358792725249387</v>
      </c>
    </row>
    <row r="1827" spans="1:15">
      <c r="A1827">
        <v>2481481.5</v>
      </c>
      <c r="B1827" t="s">
        <v>1826</v>
      </c>
      <c r="C1827" s="1">
        <v>0.24365292432771801</v>
      </c>
      <c r="D1827" s="1">
        <v>4496622172.5287504</v>
      </c>
      <c r="E1827" s="1">
        <v>17.135813150619299</v>
      </c>
      <c r="F1827" s="1">
        <v>110.21318526557</v>
      </c>
      <c r="G1827" s="1">
        <v>114.999516470529</v>
      </c>
      <c r="H1827" s="1">
        <v>2447781.9216897702</v>
      </c>
      <c r="I1827" s="1">
        <v>4.5533449517032401E-8</v>
      </c>
      <c r="J1827" s="1">
        <v>132.57717532420099</v>
      </c>
      <c r="K1827" s="1">
        <v>149.372512422266</v>
      </c>
      <c r="L1827" s="1">
        <v>5945183523.7571602</v>
      </c>
      <c r="M1827" s="1">
        <v>7393744874.9855604</v>
      </c>
      <c r="N1827" s="1">
        <v>7906275580.2267303</v>
      </c>
      <c r="O1827" s="1">
        <f t="shared" si="28"/>
        <v>43.426760966928256</v>
      </c>
    </row>
    <row r="1828" spans="1:15">
      <c r="A1828">
        <v>2481543.5</v>
      </c>
      <c r="B1828" t="s">
        <v>1827</v>
      </c>
      <c r="C1828" s="1">
        <v>0.24340755590528901</v>
      </c>
      <c r="D1828" s="1">
        <v>4498278453.8931398</v>
      </c>
      <c r="E1828" s="1">
        <v>17.136303968508201</v>
      </c>
      <c r="F1828" s="1">
        <v>110.23032186109</v>
      </c>
      <c r="G1828" s="1">
        <v>114.94781410876401</v>
      </c>
      <c r="H1828" s="1">
        <v>2447761.53161798</v>
      </c>
      <c r="I1828" s="1">
        <v>4.55304504641711E-8</v>
      </c>
      <c r="J1828" s="1">
        <v>132.89255176314401</v>
      </c>
      <c r="K1828" s="1">
        <v>149.574775764538</v>
      </c>
      <c r="L1828" s="1">
        <v>5945444590.4168196</v>
      </c>
      <c r="M1828" s="1">
        <v>7392610726.9405003</v>
      </c>
      <c r="N1828" s="1">
        <v>7906796360.0160599</v>
      </c>
      <c r="O1828" s="1">
        <f t="shared" si="28"/>
        <v>43.504111765612009</v>
      </c>
    </row>
    <row r="1829" spans="1:15">
      <c r="A1829">
        <v>2481605.5</v>
      </c>
      <c r="B1829" t="s">
        <v>1828</v>
      </c>
      <c r="C1829" s="1">
        <v>0.24324197200962</v>
      </c>
      <c r="D1829" s="1">
        <v>4499095508.9713001</v>
      </c>
      <c r="E1829" s="1">
        <v>17.1367960014049</v>
      </c>
      <c r="F1829" s="1">
        <v>110.247977059379</v>
      </c>
      <c r="G1829" s="1">
        <v>114.88212117710501</v>
      </c>
      <c r="H1829" s="1">
        <v>2447741.8842861098</v>
      </c>
      <c r="I1829" s="1">
        <v>4.5532991822347001E-8</v>
      </c>
      <c r="J1829" s="1">
        <v>133.221174109239</v>
      </c>
      <c r="K1829" s="1">
        <v>149.790392131814</v>
      </c>
      <c r="L1829" s="1">
        <v>5945223364.0902901</v>
      </c>
      <c r="M1829" s="1">
        <v>7391351219.20928</v>
      </c>
      <c r="N1829" s="1">
        <v>7906355053.5969</v>
      </c>
      <c r="O1829" s="1">
        <f t="shared" si="28"/>
        <v>43.583833615962845</v>
      </c>
    </row>
    <row r="1830" spans="1:15">
      <c r="A1830">
        <v>2481667.5</v>
      </c>
      <c r="B1830" t="s">
        <v>1829</v>
      </c>
      <c r="C1830" s="1">
        <v>0.243101423068322</v>
      </c>
      <c r="D1830" s="1">
        <v>4499775394.6232901</v>
      </c>
      <c r="E1830" s="1">
        <v>17.137217742460901</v>
      </c>
      <c r="F1830" s="1">
        <v>110.263547810253</v>
      </c>
      <c r="G1830" s="1">
        <v>114.824237299914</v>
      </c>
      <c r="H1830" s="1">
        <v>2447724.7862717202</v>
      </c>
      <c r="I1830" s="1">
        <v>4.5535355262630097E-8</v>
      </c>
      <c r="J1830" s="1">
        <v>133.53928083603799</v>
      </c>
      <c r="K1830" s="1">
        <v>150.000043042453</v>
      </c>
      <c r="L1830" s="1">
        <v>5945017644.06075</v>
      </c>
      <c r="M1830" s="1">
        <v>7390259893.49821</v>
      </c>
      <c r="N1830" s="1">
        <v>7905944686.7968903</v>
      </c>
      <c r="O1830" s="1">
        <f t="shared" si="28"/>
        <v>43.653363826427025</v>
      </c>
    </row>
    <row r="1831" spans="1:15">
      <c r="A1831">
        <v>2481729.5</v>
      </c>
      <c r="B1831" t="s">
        <v>1830</v>
      </c>
      <c r="C1831" s="1">
        <v>0.24292507694195001</v>
      </c>
      <c r="D1831" s="1">
        <v>4500765122.8448</v>
      </c>
      <c r="E1831" s="1">
        <v>17.137660343541</v>
      </c>
      <c r="F1831" s="1">
        <v>110.280383395288</v>
      </c>
      <c r="G1831" s="1">
        <v>114.764968625671</v>
      </c>
      <c r="H1831" s="1">
        <v>2447705.80570288</v>
      </c>
      <c r="I1831" s="1">
        <v>4.5536245370017899E-8</v>
      </c>
      <c r="J1831" s="1">
        <v>133.860495620829</v>
      </c>
      <c r="K1831" s="1">
        <v>150.209726087946</v>
      </c>
      <c r="L1831" s="1">
        <v>5944940171.3966103</v>
      </c>
      <c r="M1831" s="1">
        <v>7389115219.9484301</v>
      </c>
      <c r="N1831" s="1">
        <v>7905790147.4905396</v>
      </c>
      <c r="O1831" s="1">
        <f t="shared" si="28"/>
        <v>43.728892997126465</v>
      </c>
    </row>
    <row r="1832" spans="1:15">
      <c r="A1832">
        <v>2481791.5</v>
      </c>
      <c r="B1832" t="s">
        <v>1831</v>
      </c>
      <c r="C1832" s="1">
        <v>0.24280565390335901</v>
      </c>
      <c r="D1832" s="1">
        <v>4500990816.3330603</v>
      </c>
      <c r="E1832" s="1">
        <v>17.138184632614099</v>
      </c>
      <c r="F1832" s="1">
        <v>110.300923582705</v>
      </c>
      <c r="G1832" s="1">
        <v>114.67862123432801</v>
      </c>
      <c r="H1832" s="1">
        <v>2447684.0365109202</v>
      </c>
      <c r="I1832" s="1">
        <v>4.5543594551941502E-8</v>
      </c>
      <c r="J1832" s="1">
        <v>134.21172859271101</v>
      </c>
      <c r="K1832" s="1">
        <v>150.44280324592</v>
      </c>
      <c r="L1832" s="1">
        <v>5944300613.8857203</v>
      </c>
      <c r="M1832" s="1">
        <v>7387610411.4383898</v>
      </c>
      <c r="N1832" s="1">
        <v>7904514422.7565804</v>
      </c>
      <c r="O1832" s="1">
        <f t="shared" si="28"/>
        <v>43.821611529602109</v>
      </c>
    </row>
    <row r="1833" spans="1:15">
      <c r="A1833">
        <v>2481853.5</v>
      </c>
      <c r="B1833" t="s">
        <v>1832</v>
      </c>
      <c r="C1833" s="1">
        <v>0.24282864724182099</v>
      </c>
      <c r="D1833" s="1">
        <v>4499822112.9634705</v>
      </c>
      <c r="E1833" s="1">
        <v>17.138667959080699</v>
      </c>
      <c r="F1833" s="1">
        <v>110.320428199689</v>
      </c>
      <c r="G1833" s="1">
        <v>114.57828493554101</v>
      </c>
      <c r="H1833" s="1">
        <v>2447665.7639214001</v>
      </c>
      <c r="I1833" s="1">
        <v>4.5559263431312703E-8</v>
      </c>
      <c r="J1833" s="1">
        <v>134.57388160437799</v>
      </c>
      <c r="K1833" s="1">
        <v>150.69069981949301</v>
      </c>
      <c r="L1833" s="1">
        <v>5942937614.5462799</v>
      </c>
      <c r="M1833" s="1">
        <v>7386053116.1290998</v>
      </c>
      <c r="N1833" s="1">
        <v>7901795878.3015203</v>
      </c>
      <c r="O1833" s="1">
        <f t="shared" si="28"/>
        <v>43.90861474177801</v>
      </c>
    </row>
    <row r="1834" spans="1:15">
      <c r="A1834">
        <v>2481915.5</v>
      </c>
      <c r="B1834" t="s">
        <v>1833</v>
      </c>
      <c r="C1834" s="1">
        <v>0.242895514536657</v>
      </c>
      <c r="D1834" s="1">
        <v>4498420372.4874201</v>
      </c>
      <c r="E1834" s="1">
        <v>17.139031213955501</v>
      </c>
      <c r="F1834" s="1">
        <v>110.335557151098</v>
      </c>
      <c r="G1834" s="1">
        <v>114.493820689776</v>
      </c>
      <c r="H1834" s="1">
        <v>2447652.4086635699</v>
      </c>
      <c r="I1834" s="1">
        <v>4.5574522156097699E-8</v>
      </c>
      <c r="J1834" s="1">
        <v>134.91567491744101</v>
      </c>
      <c r="K1834" s="1">
        <v>150.92673776616499</v>
      </c>
      <c r="L1834" s="1">
        <v>5941611044.2595196</v>
      </c>
      <c r="M1834" s="1">
        <v>7384801716.0316296</v>
      </c>
      <c r="N1834" s="1">
        <v>7899150292.0636301</v>
      </c>
      <c r="O1834" s="1">
        <f t="shared" si="28"/>
        <v>43.975908810986297</v>
      </c>
    </row>
    <row r="1835" spans="1:15">
      <c r="A1835">
        <v>2481977.5</v>
      </c>
      <c r="B1835" t="s">
        <v>1834</v>
      </c>
      <c r="C1835" s="1">
        <v>0.24292623044204101</v>
      </c>
      <c r="D1835" s="1">
        <v>4497375971.8169403</v>
      </c>
      <c r="E1835" s="1">
        <v>17.139382546529699</v>
      </c>
      <c r="F1835" s="1">
        <v>110.350695608705</v>
      </c>
      <c r="G1835" s="1">
        <v>114.41284784710901</v>
      </c>
      <c r="H1835" s="1">
        <v>2447638.0136072198</v>
      </c>
      <c r="I1835" s="1">
        <v>4.5587623963881698E-8</v>
      </c>
      <c r="J1835" s="1">
        <v>135.25536321676299</v>
      </c>
      <c r="K1835" s="1">
        <v>151.159112876889</v>
      </c>
      <c r="L1835" s="1">
        <v>5940472583.5936499</v>
      </c>
      <c r="M1835" s="1">
        <v>7383569195.3703499</v>
      </c>
      <c r="N1835" s="1">
        <v>7896880089.3247099</v>
      </c>
      <c r="O1835" s="1">
        <f t="shared" si="28"/>
        <v>44.045249874191867</v>
      </c>
    </row>
    <row r="1836" spans="1:15">
      <c r="A1836">
        <v>2482039.5</v>
      </c>
      <c r="B1836" t="s">
        <v>1835</v>
      </c>
      <c r="C1836" s="1">
        <v>0.24300391155992501</v>
      </c>
      <c r="D1836" s="1">
        <v>4495785739.6935101</v>
      </c>
      <c r="E1836" s="1">
        <v>17.1397581056608</v>
      </c>
      <c r="F1836" s="1">
        <v>110.367439990395</v>
      </c>
      <c r="G1836" s="1">
        <v>114.31783850250299</v>
      </c>
      <c r="H1836" s="1">
        <v>2447622.9163633399</v>
      </c>
      <c r="I1836" s="1">
        <v>4.56047937609673E-8</v>
      </c>
      <c r="J1836" s="1">
        <v>135.61008756825299</v>
      </c>
      <c r="K1836" s="1">
        <v>151.40382764600699</v>
      </c>
      <c r="L1836" s="1">
        <v>5938981466.8103304</v>
      </c>
      <c r="M1836" s="1">
        <v>7382177193.9271498</v>
      </c>
      <c r="N1836" s="1">
        <v>7893906984.5793304</v>
      </c>
      <c r="O1836" s="1">
        <f t="shared" si="28"/>
        <v>44.121325740831168</v>
      </c>
    </row>
    <row r="1837" spans="1:15">
      <c r="A1837">
        <v>2482101.5</v>
      </c>
      <c r="B1837" t="s">
        <v>1836</v>
      </c>
      <c r="C1837" s="1">
        <v>0.24315551133617999</v>
      </c>
      <c r="D1837" s="1">
        <v>4493554273.9334898</v>
      </c>
      <c r="E1837" s="1">
        <v>17.140080971240302</v>
      </c>
      <c r="F1837" s="1">
        <v>110.382342235783</v>
      </c>
      <c r="G1837" s="1">
        <v>114.22389001785901</v>
      </c>
      <c r="H1837" s="1">
        <v>2447611.3138092598</v>
      </c>
      <c r="I1837" s="1">
        <v>4.5625059400611898E-8</v>
      </c>
      <c r="J1837" s="1">
        <v>135.960490974848</v>
      </c>
      <c r="K1837" s="1">
        <v>151.649071423187</v>
      </c>
      <c r="L1837" s="1">
        <v>5937222694.01299</v>
      </c>
      <c r="M1837" s="1">
        <v>7380891114.0924997</v>
      </c>
      <c r="N1837" s="1">
        <v>7890400686.1451197</v>
      </c>
      <c r="O1837" s="1">
        <f t="shared" si="28"/>
        <v>44.186669491800203</v>
      </c>
    </row>
    <row r="1838" spans="1:15">
      <c r="A1838">
        <v>2482163.5</v>
      </c>
      <c r="B1838" t="s">
        <v>1837</v>
      </c>
      <c r="C1838" s="1">
        <v>0.243310004871235</v>
      </c>
      <c r="D1838" s="1">
        <v>4491351984.4469004</v>
      </c>
      <c r="E1838" s="1">
        <v>17.140368966700201</v>
      </c>
      <c r="F1838" s="1">
        <v>110.396138064529</v>
      </c>
      <c r="G1838" s="1">
        <v>114.135305160287</v>
      </c>
      <c r="H1838" s="1">
        <v>2447600.8386877598</v>
      </c>
      <c r="I1838" s="1">
        <v>4.5644641574936799E-8</v>
      </c>
      <c r="J1838" s="1">
        <v>136.30466483766099</v>
      </c>
      <c r="K1838" s="1">
        <v>151.88983762436999</v>
      </c>
      <c r="L1838" s="1">
        <v>5935524472.8491697</v>
      </c>
      <c r="M1838" s="1">
        <v>7379696961.2514296</v>
      </c>
      <c r="N1838" s="1">
        <v>7887015596.5398903</v>
      </c>
      <c r="O1838" s="1">
        <f t="shared" si="28"/>
        <v>44.246945017944938</v>
      </c>
    </row>
    <row r="1839" spans="1:15">
      <c r="A1839">
        <v>2482225.5</v>
      </c>
      <c r="B1839" t="s">
        <v>1838</v>
      </c>
      <c r="C1839" s="1">
        <v>0.24350125031306299</v>
      </c>
      <c r="D1839" s="1">
        <v>4488720495.2747498</v>
      </c>
      <c r="E1839" s="1">
        <v>17.140665948637299</v>
      </c>
      <c r="F1839" s="1">
        <v>110.410923275898</v>
      </c>
      <c r="G1839" s="1">
        <v>114.035663316971</v>
      </c>
      <c r="H1839" s="1">
        <v>2447589.7030301499</v>
      </c>
      <c r="I1839" s="1">
        <v>4.5667467429937097E-8</v>
      </c>
      <c r="J1839" s="1">
        <v>136.66139683460801</v>
      </c>
      <c r="K1839" s="1">
        <v>152.14054484677101</v>
      </c>
      <c r="L1839" s="1">
        <v>5933546482.5716105</v>
      </c>
      <c r="M1839" s="1">
        <v>7378372469.8684797</v>
      </c>
      <c r="N1839" s="1">
        <v>7883073449.4377298</v>
      </c>
      <c r="O1839" s="1">
        <f t="shared" si="28"/>
        <v>44.313009537528515</v>
      </c>
    </row>
    <row r="1840" spans="1:15">
      <c r="A1840">
        <v>2482287.5</v>
      </c>
      <c r="B1840" t="s">
        <v>1839</v>
      </c>
      <c r="C1840" s="1">
        <v>0.24379999428242199</v>
      </c>
      <c r="D1840" s="1">
        <v>4485106966.7486801</v>
      </c>
      <c r="E1840" s="1">
        <v>17.1409077539574</v>
      </c>
      <c r="F1840" s="1">
        <v>110.423437551158</v>
      </c>
      <c r="G1840" s="1">
        <v>113.93334305768199</v>
      </c>
      <c r="H1840" s="1">
        <v>2447582.7696137899</v>
      </c>
      <c r="I1840" s="1">
        <v>4.5695586711400402E-8</v>
      </c>
      <c r="J1840" s="1">
        <v>137.017700639287</v>
      </c>
      <c r="K1840" s="1">
        <v>152.39592076846</v>
      </c>
      <c r="L1840" s="1">
        <v>5931112050.8292599</v>
      </c>
      <c r="M1840" s="1">
        <v>7377117134.9098501</v>
      </c>
      <c r="N1840" s="1">
        <v>7878222513.5580597</v>
      </c>
      <c r="O1840" s="1">
        <f t="shared" si="28"/>
        <v>44.367668637290947</v>
      </c>
    </row>
    <row r="1841" spans="1:15">
      <c r="A1841">
        <v>2482349.5</v>
      </c>
      <c r="B1841" t="s">
        <v>1840</v>
      </c>
      <c r="C1841" s="1">
        <v>0.244120737947502</v>
      </c>
      <c r="D1841" s="1">
        <v>4481500170.44454</v>
      </c>
      <c r="E1841" s="1">
        <v>17.1410519833127</v>
      </c>
      <c r="F1841" s="1">
        <v>110.431217204937</v>
      </c>
      <c r="G1841" s="1">
        <v>113.852734704171</v>
      </c>
      <c r="H1841" s="1">
        <v>2447581.1092068399</v>
      </c>
      <c r="I1841" s="1">
        <v>4.5721657998870297E-8</v>
      </c>
      <c r="J1841" s="1">
        <v>137.34735606857399</v>
      </c>
      <c r="K1841" s="1">
        <v>152.633924544536</v>
      </c>
      <c r="L1841" s="1">
        <v>5928857154.0851297</v>
      </c>
      <c r="M1841" s="1">
        <v>7376214137.7257204</v>
      </c>
      <c r="N1841" s="1">
        <v>7873730213.5651903</v>
      </c>
      <c r="O1841" s="1">
        <f t="shared" si="28"/>
        <v>44.399541481385668</v>
      </c>
    </row>
    <row r="1842" spans="1:15">
      <c r="A1842">
        <v>2482411.5</v>
      </c>
      <c r="B1842" t="s">
        <v>1841</v>
      </c>
      <c r="C1842" s="1">
        <v>0.24436234458714701</v>
      </c>
      <c r="D1842" s="1">
        <v>4478698564.1314096</v>
      </c>
      <c r="E1842" s="1">
        <v>17.141186486375702</v>
      </c>
      <c r="F1842" s="1">
        <v>110.438827691714</v>
      </c>
      <c r="G1842" s="1">
        <v>113.78257038161</v>
      </c>
      <c r="H1842" s="1">
        <v>2447577.90881427</v>
      </c>
      <c r="I1842" s="1">
        <v>4.5742625526319603E-8</v>
      </c>
      <c r="J1842" s="1">
        <v>137.66802485866401</v>
      </c>
      <c r="K1842" s="1">
        <v>152.861470984883</v>
      </c>
      <c r="L1842" s="1">
        <v>5927045233.9811201</v>
      </c>
      <c r="M1842" s="1">
        <v>7375391903.8308296</v>
      </c>
      <c r="N1842" s="1">
        <v>7870121049.19209</v>
      </c>
      <c r="O1842" s="1">
        <f t="shared" si="28"/>
        <v>44.432551171086374</v>
      </c>
    </row>
    <row r="1843" spans="1:15">
      <c r="A1843">
        <v>2482473.5</v>
      </c>
      <c r="B1843" t="s">
        <v>1842</v>
      </c>
      <c r="C1843" s="1">
        <v>0.24462635028198099</v>
      </c>
      <c r="D1843" s="1">
        <v>4475570882.9394197</v>
      </c>
      <c r="E1843" s="1">
        <v>17.141355164351499</v>
      </c>
      <c r="F1843" s="1">
        <v>110.44882882876</v>
      </c>
      <c r="G1843" s="1">
        <v>113.698055537416</v>
      </c>
      <c r="H1843" s="1">
        <v>2447572.8240391901</v>
      </c>
      <c r="I1843" s="1">
        <v>4.5766588190039998E-8</v>
      </c>
      <c r="J1843" s="1">
        <v>138.00541227137899</v>
      </c>
      <c r="K1843" s="1">
        <v>153.10091262611201</v>
      </c>
      <c r="L1843" s="1">
        <v>5924976181.8010902</v>
      </c>
      <c r="M1843" s="1">
        <v>7374381480.6627598</v>
      </c>
      <c r="N1843" s="1">
        <v>7866000377.9426403</v>
      </c>
      <c r="O1843" s="1">
        <f t="shared" si="28"/>
        <v>44.47593392771995</v>
      </c>
    </row>
    <row r="1844" spans="1:15">
      <c r="A1844">
        <v>2482535.5</v>
      </c>
      <c r="B1844" t="s">
        <v>1843</v>
      </c>
      <c r="C1844" s="1">
        <v>0.24500184844916401</v>
      </c>
      <c r="D1844" s="1">
        <v>4471424361.0946798</v>
      </c>
      <c r="E1844" s="1">
        <v>17.141485716877401</v>
      </c>
      <c r="F1844" s="1">
        <v>110.456930590496</v>
      </c>
      <c r="G1844" s="1">
        <v>113.610648366969</v>
      </c>
      <c r="H1844" s="1">
        <v>2447572.2077199402</v>
      </c>
      <c r="I1844" s="1">
        <v>4.5796095328334702E-8</v>
      </c>
      <c r="J1844" s="1">
        <v>138.342147803985</v>
      </c>
      <c r="K1844" s="1">
        <v>153.34488131359299</v>
      </c>
      <c r="L1844" s="1">
        <v>5922430872.0623598</v>
      </c>
      <c r="M1844" s="1">
        <v>7373437383.0300398</v>
      </c>
      <c r="N1844" s="1">
        <v>7860932191.2486801</v>
      </c>
      <c r="O1844" s="1">
        <f t="shared" si="28"/>
        <v>44.507047582514957</v>
      </c>
    </row>
    <row r="1845" spans="1:15">
      <c r="A1845">
        <v>2482597.5</v>
      </c>
      <c r="B1845" t="s">
        <v>1844</v>
      </c>
      <c r="C1845" s="1">
        <v>0.24539498678986299</v>
      </c>
      <c r="D1845" s="1">
        <v>4467266540.3825998</v>
      </c>
      <c r="E1845" s="1">
        <v>17.141551630803502</v>
      </c>
      <c r="F1845" s="1">
        <v>110.46123017151901</v>
      </c>
      <c r="G1845" s="1">
        <v>113.53957963789</v>
      </c>
      <c r="H1845" s="1">
        <v>2447575.60699401</v>
      </c>
      <c r="I1845" s="1">
        <v>4.5824230619206298E-8</v>
      </c>
      <c r="J1845" s="1">
        <v>138.659152477905</v>
      </c>
      <c r="K1845" s="1">
        <v>153.57596054464301</v>
      </c>
      <c r="L1845" s="1">
        <v>5920006443.3425598</v>
      </c>
      <c r="M1845" s="1">
        <v>7372746346.3025198</v>
      </c>
      <c r="N1845" s="1">
        <v>7856105713.8428602</v>
      </c>
      <c r="O1845" s="1">
        <f t="shared" si="28"/>
        <v>44.520932482105067</v>
      </c>
    </row>
    <row r="1846" spans="1:15">
      <c r="A1846">
        <v>2482659.5</v>
      </c>
      <c r="B1846" t="s">
        <v>1845</v>
      </c>
      <c r="C1846" s="1">
        <v>0.24575178511021101</v>
      </c>
      <c r="D1846" s="1">
        <v>4463501642.2757702</v>
      </c>
      <c r="E1846" s="1">
        <v>17.141598624784699</v>
      </c>
      <c r="F1846" s="1">
        <v>110.46448889265</v>
      </c>
      <c r="G1846" s="1">
        <v>113.476300297509</v>
      </c>
      <c r="H1846" s="1">
        <v>2447578.8075621701</v>
      </c>
      <c r="I1846" s="1">
        <v>4.5849683196250902E-8</v>
      </c>
      <c r="J1846" s="1">
        <v>138.969098027667</v>
      </c>
      <c r="K1846" s="1">
        <v>153.80006656154501</v>
      </c>
      <c r="L1846" s="1">
        <v>5917815321.4827003</v>
      </c>
      <c r="M1846" s="1">
        <v>7372129000.6896296</v>
      </c>
      <c r="N1846" s="1">
        <v>7851744546.6108799</v>
      </c>
      <c r="O1846" s="1">
        <f t="shared" si="28"/>
        <v>44.532982385054126</v>
      </c>
    </row>
    <row r="1847" spans="1:15">
      <c r="A1847">
        <v>2482721.5</v>
      </c>
      <c r="B1847" t="s">
        <v>1846</v>
      </c>
      <c r="C1847" s="1">
        <v>0.24614144365559101</v>
      </c>
      <c r="D1847" s="1">
        <v>4459450964.6014099</v>
      </c>
      <c r="E1847" s="1">
        <v>17.141630358313702</v>
      </c>
      <c r="F1847" s="1">
        <v>110.466815033229</v>
      </c>
      <c r="G1847" s="1">
        <v>113.413819393992</v>
      </c>
      <c r="H1847" s="1">
        <v>2447583.6332004801</v>
      </c>
      <c r="I1847" s="1">
        <v>4.5876593709286001E-8</v>
      </c>
      <c r="J1847" s="1">
        <v>139.27728720722001</v>
      </c>
      <c r="K1847" s="1">
        <v>154.02408763155699</v>
      </c>
      <c r="L1847" s="1">
        <v>5915500894.7912798</v>
      </c>
      <c r="M1847" s="1">
        <v>7371550824.9811497</v>
      </c>
      <c r="N1847" s="1">
        <v>7847138832.5225801</v>
      </c>
      <c r="O1847" s="1">
        <f t="shared" si="28"/>
        <v>44.539992523596126</v>
      </c>
    </row>
    <row r="1848" spans="1:15">
      <c r="A1848">
        <v>2482783.5</v>
      </c>
      <c r="B1848" t="s">
        <v>1847</v>
      </c>
      <c r="C1848" s="1">
        <v>0.24655213098473</v>
      </c>
      <c r="D1848" s="1">
        <v>4455333970.1801395</v>
      </c>
      <c r="E1848" s="1">
        <v>17.141623533019999</v>
      </c>
      <c r="F1848" s="1">
        <v>110.466257830098</v>
      </c>
      <c r="G1848" s="1">
        <v>113.36484018577001</v>
      </c>
      <c r="H1848" s="1">
        <v>2447592.21069748</v>
      </c>
      <c r="I1848" s="1">
        <v>4.5902661599844803E-8</v>
      </c>
      <c r="J1848" s="1">
        <v>139.56830013158799</v>
      </c>
      <c r="K1848" s="1">
        <v>154.237182866712</v>
      </c>
      <c r="L1848" s="1">
        <v>5913261093.9667397</v>
      </c>
      <c r="M1848" s="1">
        <v>7371188217.7533398</v>
      </c>
      <c r="N1848" s="1">
        <v>7842682481.8632498</v>
      </c>
      <c r="O1848" s="1">
        <f t="shared" si="28"/>
        <v>44.531282666752134</v>
      </c>
    </row>
    <row r="1849" spans="1:15">
      <c r="A1849">
        <v>2482845.5</v>
      </c>
      <c r="B1849" t="s">
        <v>1848</v>
      </c>
      <c r="C1849" s="1">
        <v>0.24688681401017901</v>
      </c>
      <c r="D1849" s="1">
        <v>4452002157.0781403</v>
      </c>
      <c r="E1849" s="1">
        <v>17.141609692788901</v>
      </c>
      <c r="F1849" s="1">
        <v>110.46510428977599</v>
      </c>
      <c r="G1849" s="1">
        <v>113.327696690558</v>
      </c>
      <c r="H1849" s="1">
        <v>2447599.7131825099</v>
      </c>
      <c r="I1849" s="1">
        <v>4.5923584538523902E-8</v>
      </c>
      <c r="J1849" s="1">
        <v>139.84815201463499</v>
      </c>
      <c r="K1849" s="1">
        <v>154.43884047361701</v>
      </c>
      <c r="L1849" s="1">
        <v>5911464889.8715696</v>
      </c>
      <c r="M1849" s="1">
        <v>7370927622.665</v>
      </c>
      <c r="N1849" s="1">
        <v>7839109329.4994497</v>
      </c>
      <c r="O1849" s="1">
        <f t="shared" si="28"/>
        <v>44.521812172948458</v>
      </c>
    </row>
    <row r="1850" spans="1:15">
      <c r="A1850">
        <v>2482907.5</v>
      </c>
      <c r="B1850" t="s">
        <v>1849</v>
      </c>
      <c r="C1850" s="1">
        <v>0.24722252647660201</v>
      </c>
      <c r="D1850" s="1">
        <v>4448578123.1058998</v>
      </c>
      <c r="E1850" s="1">
        <v>17.141617060745698</v>
      </c>
      <c r="F1850" s="1">
        <v>110.46578396348001</v>
      </c>
      <c r="G1850" s="1">
        <v>113.280914773207</v>
      </c>
      <c r="H1850" s="1">
        <v>2447605.2524015</v>
      </c>
      <c r="I1850" s="1">
        <v>4.5945876436038301E-8</v>
      </c>
      <c r="J1850" s="1">
        <v>140.14016980488299</v>
      </c>
      <c r="K1850" s="1">
        <v>154.64821840525599</v>
      </c>
      <c r="L1850" s="1">
        <v>5909552662.7333698</v>
      </c>
      <c r="M1850" s="1">
        <v>7370527202.3608503</v>
      </c>
      <c r="N1850" s="1">
        <v>7835305971.3891697</v>
      </c>
      <c r="O1850" s="1">
        <f t="shared" si="28"/>
        <v>44.521434463119519</v>
      </c>
    </row>
    <row r="1851" spans="1:15">
      <c r="A1851">
        <v>2482969.5</v>
      </c>
      <c r="B1851" t="s">
        <v>1850</v>
      </c>
      <c r="C1851" s="1">
        <v>0.24766720827062599</v>
      </c>
      <c r="D1851" s="1">
        <v>4444164481.9524002</v>
      </c>
      <c r="E1851" s="1">
        <v>17.141602327494201</v>
      </c>
      <c r="F1851" s="1">
        <v>110.464308160987</v>
      </c>
      <c r="G1851" s="1">
        <v>113.232617951723</v>
      </c>
      <c r="H1851" s="1">
        <v>2447615.45970002</v>
      </c>
      <c r="I1851" s="1">
        <v>4.5973572431802899E-8</v>
      </c>
      <c r="J1851" s="1">
        <v>140.430372406929</v>
      </c>
      <c r="K1851" s="1">
        <v>154.860997112429</v>
      </c>
      <c r="L1851" s="1">
        <v>5907179018.1266499</v>
      </c>
      <c r="M1851" s="1">
        <v>7370193554.3009005</v>
      </c>
      <c r="N1851" s="1">
        <v>7830585724.7448597</v>
      </c>
      <c r="O1851" s="1">
        <f t="shared" si="28"/>
        <v>44.507727230284345</v>
      </c>
    </row>
    <row r="1852" spans="1:15">
      <c r="A1852">
        <v>2483031.5</v>
      </c>
      <c r="B1852" t="s">
        <v>1851</v>
      </c>
      <c r="C1852" s="1">
        <v>0.248103664174049</v>
      </c>
      <c r="D1852" s="1">
        <v>4440030496.3332701</v>
      </c>
      <c r="E1852" s="1">
        <v>17.141542709970398</v>
      </c>
      <c r="F1852" s="1">
        <v>110.457912540789</v>
      </c>
      <c r="G1852" s="1">
        <v>113.20870425418499</v>
      </c>
      <c r="H1852" s="1">
        <v>2447630.2443746501</v>
      </c>
      <c r="I1852" s="1">
        <v>4.5997737881823103E-8</v>
      </c>
      <c r="J1852" s="1">
        <v>140.69183128779099</v>
      </c>
      <c r="K1852" s="1">
        <v>155.05391732261501</v>
      </c>
      <c r="L1852" s="1">
        <v>5905109899.8320599</v>
      </c>
      <c r="M1852" s="1">
        <v>7370189303.3308496</v>
      </c>
      <c r="N1852" s="1">
        <v>7826471834.8738699</v>
      </c>
      <c r="O1852" s="1">
        <f t="shared" si="28"/>
        <v>44.472364855361661</v>
      </c>
    </row>
    <row r="1853" spans="1:15">
      <c r="A1853">
        <v>2483093.5</v>
      </c>
      <c r="B1853" t="s">
        <v>1852</v>
      </c>
      <c r="C1853" s="1">
        <v>0.24842669114614199</v>
      </c>
      <c r="D1853" s="1">
        <v>4437042694.0097799</v>
      </c>
      <c r="E1853" s="1">
        <v>17.141481854995799</v>
      </c>
      <c r="F1853" s="1">
        <v>110.45078019424</v>
      </c>
      <c r="G1853" s="1">
        <v>113.200182627367</v>
      </c>
      <c r="H1853" s="1">
        <v>2447642.9434263902</v>
      </c>
      <c r="I1853" s="1">
        <v>4.6014537597837403E-8</v>
      </c>
      <c r="J1853" s="1">
        <v>140.939219662879</v>
      </c>
      <c r="K1853" s="1">
        <v>155.231984788234</v>
      </c>
      <c r="L1853" s="1">
        <v>5903672525.0078697</v>
      </c>
      <c r="M1853" s="1">
        <v>7370302356.00597</v>
      </c>
      <c r="N1853" s="1">
        <v>7823614422.6062803</v>
      </c>
      <c r="O1853" s="1">
        <f t="shared" si="28"/>
        <v>44.438120398775553</v>
      </c>
    </row>
    <row r="1854" spans="1:15">
      <c r="A1854">
        <v>2483155.5</v>
      </c>
      <c r="B1854" t="s">
        <v>1853</v>
      </c>
      <c r="C1854" s="1">
        <v>0.24873812364086101</v>
      </c>
      <c r="D1854" s="1">
        <v>4434109611.8225002</v>
      </c>
      <c r="E1854" s="1">
        <v>17.1414401476876</v>
      </c>
      <c r="F1854" s="1">
        <v>110.44533059485499</v>
      </c>
      <c r="G1854" s="1">
        <v>113.18561448571199</v>
      </c>
      <c r="H1854" s="1">
        <v>2447653.9073257302</v>
      </c>
      <c r="I1854" s="1">
        <v>4.6031575542071703E-8</v>
      </c>
      <c r="J1854" s="1">
        <v>141.194382772252</v>
      </c>
      <c r="K1854" s="1">
        <v>155.41433378651499</v>
      </c>
      <c r="L1854" s="1">
        <v>5902215660.5518799</v>
      </c>
      <c r="M1854" s="1">
        <v>7370321709.2812595</v>
      </c>
      <c r="N1854" s="1">
        <v>7820718621.0901699</v>
      </c>
      <c r="O1854" s="1">
        <f t="shared" si="28"/>
        <v>44.410969805722118</v>
      </c>
    </row>
    <row r="1855" spans="1:15">
      <c r="A1855">
        <v>2483217.5</v>
      </c>
      <c r="B1855" t="s">
        <v>1854</v>
      </c>
      <c r="C1855" s="1">
        <v>0.24910252509293901</v>
      </c>
      <c r="D1855" s="1">
        <v>4430709523.5700998</v>
      </c>
      <c r="E1855" s="1">
        <v>17.141396872619701</v>
      </c>
      <c r="F1855" s="1">
        <v>110.43889574400301</v>
      </c>
      <c r="G1855" s="1">
        <v>113.171758061411</v>
      </c>
      <c r="H1855" s="1">
        <v>2447667.5416124798</v>
      </c>
      <c r="I1855" s="1">
        <v>4.6051045967728397E-8</v>
      </c>
      <c r="J1855" s="1">
        <v>141.446543142602</v>
      </c>
      <c r="K1855" s="1">
        <v>155.59675265465</v>
      </c>
      <c r="L1855" s="1">
        <v>5900551901.7339897</v>
      </c>
      <c r="M1855" s="1">
        <v>7370394279.8978701</v>
      </c>
      <c r="N1855" s="1">
        <v>7817412013.8830204</v>
      </c>
      <c r="O1855" s="1">
        <f t="shared" si="28"/>
        <v>44.375506506390309</v>
      </c>
    </row>
    <row r="1856" spans="1:15">
      <c r="A1856">
        <v>2483279.5</v>
      </c>
      <c r="B1856" t="s">
        <v>1855</v>
      </c>
      <c r="C1856" s="1">
        <v>0.24942483657393699</v>
      </c>
      <c r="D1856" s="1">
        <v>4427797737.2323503</v>
      </c>
      <c r="E1856" s="1">
        <v>17.141347610301001</v>
      </c>
      <c r="F1856" s="1">
        <v>110.430538567912</v>
      </c>
      <c r="G1856" s="1">
        <v>113.17139318178199</v>
      </c>
      <c r="H1856" s="1">
        <v>2447682.01379374</v>
      </c>
      <c r="I1856" s="1">
        <v>4.60668030763616E-8</v>
      </c>
      <c r="J1856" s="1">
        <v>141.68411024346</v>
      </c>
      <c r="K1856" s="1">
        <v>155.76735886209499</v>
      </c>
      <c r="L1856" s="1">
        <v>5899206306.0297804</v>
      </c>
      <c r="M1856" s="1">
        <v>7370614874.8271999</v>
      </c>
      <c r="N1856" s="1">
        <v>7814738075.1222</v>
      </c>
      <c r="O1856" s="1">
        <f t="shared" si="28"/>
        <v>44.333088534635323</v>
      </c>
    </row>
    <row r="1857" spans="1:15">
      <c r="A1857">
        <v>2483341.5</v>
      </c>
      <c r="B1857" t="s">
        <v>1856</v>
      </c>
      <c r="C1857" s="1">
        <v>0.24971287546510501</v>
      </c>
      <c r="D1857" s="1">
        <v>4425200136.4048204</v>
      </c>
      <c r="E1857" s="1">
        <v>17.141306501132</v>
      </c>
      <c r="F1857" s="1">
        <v>110.42237523638001</v>
      </c>
      <c r="G1857" s="1">
        <v>113.172264328297</v>
      </c>
      <c r="H1857" s="1">
        <v>2447695.0905667101</v>
      </c>
      <c r="I1857" s="1">
        <v>4.6080832447138701E-8</v>
      </c>
      <c r="J1857" s="1">
        <v>141.92204144578099</v>
      </c>
      <c r="K1857" s="1">
        <v>155.93639210323099</v>
      </c>
      <c r="L1857" s="1">
        <v>5898008897.7909803</v>
      </c>
      <c r="M1857" s="1">
        <v>7370817659.1771402</v>
      </c>
      <c r="N1857" s="1">
        <v>7812358867.7129698</v>
      </c>
      <c r="O1857" s="1">
        <f t="shared" ref="O1857:O1920" si="29">J1857-(A1857-JD)*86400/N1857*360-INT(J1857-(A1857-JD)*86400/N1857*360)+MOD(INT(J1857-(A1857-JD)*86400/N1857*360),360)</f>
        <v>44.294526259285576</v>
      </c>
    </row>
    <row r="1858" spans="1:15">
      <c r="A1858">
        <v>2483403.5</v>
      </c>
      <c r="B1858" t="s">
        <v>1857</v>
      </c>
      <c r="C1858" s="1">
        <v>0.25005693156806902</v>
      </c>
      <c r="D1858" s="1">
        <v>4422099181.6860399</v>
      </c>
      <c r="E1858" s="1">
        <v>17.141267777383199</v>
      </c>
      <c r="F1858" s="1">
        <v>110.41296639790301</v>
      </c>
      <c r="G1858" s="1">
        <v>113.173273349932</v>
      </c>
      <c r="H1858" s="1">
        <v>2447710.7958237901</v>
      </c>
      <c r="I1858" s="1">
        <v>4.6097585200270799E-8</v>
      </c>
      <c r="J1858" s="1">
        <v>142.158021562724</v>
      </c>
      <c r="K1858" s="1">
        <v>156.106324772454</v>
      </c>
      <c r="L1858" s="1">
        <v>5896579844.2971001</v>
      </c>
      <c r="M1858" s="1">
        <v>7371060506.9081497</v>
      </c>
      <c r="N1858" s="1">
        <v>7809519705.5546503</v>
      </c>
      <c r="O1858" s="1">
        <f t="shared" si="29"/>
        <v>44.248078207802394</v>
      </c>
    </row>
    <row r="1859" spans="1:15">
      <c r="A1859">
        <v>2483465.5</v>
      </c>
      <c r="B1859" t="s">
        <v>1858</v>
      </c>
      <c r="C1859" s="1">
        <v>0.25037298410007502</v>
      </c>
      <c r="D1859" s="1">
        <v>4419411265.6793098</v>
      </c>
      <c r="E1859" s="1">
        <v>17.141226212556401</v>
      </c>
      <c r="F1859" s="1">
        <v>110.400135602061</v>
      </c>
      <c r="G1859" s="1">
        <v>113.194174714643</v>
      </c>
      <c r="H1859" s="1">
        <v>2447729.3923908798</v>
      </c>
      <c r="I1859" s="1">
        <v>4.6110482646478801E-8</v>
      </c>
      <c r="J1859" s="1">
        <v>142.37071226750501</v>
      </c>
      <c r="K1859" s="1">
        <v>156.25948243182901</v>
      </c>
      <c r="L1859" s="1">
        <v>5895480248.0988798</v>
      </c>
      <c r="M1859" s="1">
        <v>7371549230.5184498</v>
      </c>
      <c r="N1859" s="1">
        <v>7807335324.5954504</v>
      </c>
      <c r="O1859" s="1">
        <f t="shared" si="29"/>
        <v>44.186370474843443</v>
      </c>
    </row>
    <row r="1860" spans="1:15">
      <c r="A1860">
        <v>2483527.5</v>
      </c>
      <c r="B1860" t="s">
        <v>1859</v>
      </c>
      <c r="C1860" s="1">
        <v>0.25055834891284701</v>
      </c>
      <c r="D1860" s="1">
        <v>4418006625.1933699</v>
      </c>
      <c r="E1860" s="1">
        <v>17.1411958108243</v>
      </c>
      <c r="F1860" s="1">
        <v>110.387393989652</v>
      </c>
      <c r="G1860" s="1">
        <v>113.22858431026999</v>
      </c>
      <c r="H1860" s="1">
        <v>2447744.79500408</v>
      </c>
      <c r="I1860" s="1">
        <v>4.6115364496161199E-8</v>
      </c>
      <c r="J1860" s="1">
        <v>142.57144657831401</v>
      </c>
      <c r="K1860" s="1">
        <v>156.398906381182</v>
      </c>
      <c r="L1860" s="1">
        <v>5895064170.4855099</v>
      </c>
      <c r="M1860" s="1">
        <v>7372121715.7776499</v>
      </c>
      <c r="N1860" s="1">
        <v>7806508827.0085602</v>
      </c>
      <c r="O1860" s="1">
        <f t="shared" si="29"/>
        <v>44.129678941898916</v>
      </c>
    </row>
    <row r="1861" spans="1:15">
      <c r="A1861">
        <v>2483589.5</v>
      </c>
      <c r="B1861" t="s">
        <v>1860</v>
      </c>
      <c r="C1861" s="1">
        <v>0.25072324064242701</v>
      </c>
      <c r="D1861" s="1">
        <v>4416693878.4246998</v>
      </c>
      <c r="E1861" s="1">
        <v>17.141181294780999</v>
      </c>
      <c r="F1861" s="1">
        <v>110.37768026298799</v>
      </c>
      <c r="G1861" s="1">
        <v>113.25151709198801</v>
      </c>
      <c r="H1861" s="1">
        <v>2447756.9118006499</v>
      </c>
      <c r="I1861" s="1">
        <v>4.6120700540164197E-8</v>
      </c>
      <c r="J1861" s="1">
        <v>142.78671964118001</v>
      </c>
      <c r="K1861" s="1">
        <v>156.546782601236</v>
      </c>
      <c r="L1861" s="1">
        <v>5894609466.0824099</v>
      </c>
      <c r="M1861" s="1">
        <v>7372525053.7401199</v>
      </c>
      <c r="N1861" s="1">
        <v>7805605634.4264297</v>
      </c>
      <c r="O1861" s="1">
        <f t="shared" si="29"/>
        <v>44.086501864086088</v>
      </c>
    </row>
    <row r="1862" spans="1:15">
      <c r="A1862">
        <v>2483651.5</v>
      </c>
      <c r="B1862" t="s">
        <v>1861</v>
      </c>
      <c r="C1862" s="1">
        <v>0.25096998432029499</v>
      </c>
      <c r="D1862" s="1">
        <v>4414592796.9371099</v>
      </c>
      <c r="E1862" s="1">
        <v>17.1411756320006</v>
      </c>
      <c r="F1862" s="1">
        <v>110.367676112379</v>
      </c>
      <c r="G1862" s="1">
        <v>113.26803395719401</v>
      </c>
      <c r="H1862" s="1">
        <v>2447771.53133727</v>
      </c>
      <c r="I1862" s="1">
        <v>4.61308341490397E-8</v>
      </c>
      <c r="J1862" s="1">
        <v>143.006937147618</v>
      </c>
      <c r="K1862" s="1">
        <v>156.70121635850199</v>
      </c>
      <c r="L1862" s="1">
        <v>5893746184.4317398</v>
      </c>
      <c r="M1862" s="1">
        <v>7372899571.9263802</v>
      </c>
      <c r="N1862" s="1">
        <v>7803890968.8238001</v>
      </c>
      <c r="O1862" s="1">
        <f t="shared" si="29"/>
        <v>44.037919373602719</v>
      </c>
    </row>
    <row r="1863" spans="1:15">
      <c r="A1863">
        <v>2483713.5</v>
      </c>
      <c r="B1863" t="s">
        <v>1862</v>
      </c>
      <c r="C1863" s="1">
        <v>0.251193450859859</v>
      </c>
      <c r="D1863" s="1">
        <v>4412847302.0460596</v>
      </c>
      <c r="E1863" s="1">
        <v>17.141179733647999</v>
      </c>
      <c r="F1863" s="1">
        <v>110.35402560645799</v>
      </c>
      <c r="G1863" s="1">
        <v>113.303375377599</v>
      </c>
      <c r="H1863" s="1">
        <v>2447788.9993874198</v>
      </c>
      <c r="I1863" s="1">
        <v>4.6137552520963699E-8</v>
      </c>
      <c r="J1863" s="1">
        <v>143.20528132051001</v>
      </c>
      <c r="K1863" s="1">
        <v>156.84017172536801</v>
      </c>
      <c r="L1863" s="1">
        <v>5893174020.8647604</v>
      </c>
      <c r="M1863" s="1">
        <v>7373500739.6834497</v>
      </c>
      <c r="N1863" s="1">
        <v>7802754596.40874</v>
      </c>
      <c r="O1863" s="1">
        <f t="shared" si="29"/>
        <v>43.974700320773991</v>
      </c>
    </row>
    <row r="1864" spans="1:15">
      <c r="A1864">
        <v>2483775.5</v>
      </c>
      <c r="B1864" t="s">
        <v>1863</v>
      </c>
      <c r="C1864" s="1">
        <v>0.25131791515884699</v>
      </c>
      <c r="D1864" s="1">
        <v>4412082482.0900402</v>
      </c>
      <c r="E1864" s="1">
        <v>17.141196456369599</v>
      </c>
      <c r="F1864" s="1">
        <v>110.33980330439501</v>
      </c>
      <c r="G1864" s="1">
        <v>113.350500592401</v>
      </c>
      <c r="H1864" s="1">
        <v>2447804.3188661002</v>
      </c>
      <c r="I1864" s="1">
        <v>4.6138043955741602E-8</v>
      </c>
      <c r="J1864" s="1">
        <v>143.39289049595999</v>
      </c>
      <c r="K1864" s="1">
        <v>156.967761482507</v>
      </c>
      <c r="L1864" s="1">
        <v>5893132173.7532196</v>
      </c>
      <c r="M1864" s="1">
        <v>7374181865.4164104</v>
      </c>
      <c r="N1864" s="1">
        <v>7802671486.1456499</v>
      </c>
      <c r="O1864" s="1">
        <f t="shared" si="29"/>
        <v>43.91410026645795</v>
      </c>
    </row>
    <row r="1865" spans="1:15">
      <c r="A1865">
        <v>2483837.5</v>
      </c>
      <c r="B1865" t="s">
        <v>1864</v>
      </c>
      <c r="C1865" s="1">
        <v>0.25143604476956799</v>
      </c>
      <c r="D1865" s="1">
        <v>4411327834.0242796</v>
      </c>
      <c r="E1865" s="1">
        <v>17.141222734401001</v>
      </c>
      <c r="F1865" s="1">
        <v>110.327208999788</v>
      </c>
      <c r="G1865" s="1">
        <v>113.39165824973399</v>
      </c>
      <c r="H1865" s="1">
        <v>2447818.1694749198</v>
      </c>
      <c r="I1865" s="1">
        <v>4.6138961651523103E-8</v>
      </c>
      <c r="J1865" s="1">
        <v>143.587685647569</v>
      </c>
      <c r="K1865" s="1">
        <v>157.09964192336599</v>
      </c>
      <c r="L1865" s="1">
        <v>5893054031.2568798</v>
      </c>
      <c r="M1865" s="1">
        <v>7374780228.4894695</v>
      </c>
      <c r="N1865" s="1">
        <v>7802516292.3907204</v>
      </c>
      <c r="O1865" s="1">
        <f t="shared" si="29"/>
        <v>43.859759573405256</v>
      </c>
    </row>
    <row r="1866" spans="1:15">
      <c r="A1866">
        <v>2483899.5</v>
      </c>
      <c r="B1866" t="s">
        <v>1865</v>
      </c>
      <c r="C1866" s="1">
        <v>0.25155068690419102</v>
      </c>
      <c r="D1866" s="1">
        <v>4410652420.2811499</v>
      </c>
      <c r="E1866" s="1">
        <v>17.1412629871182</v>
      </c>
      <c r="F1866" s="1">
        <v>110.31372012873</v>
      </c>
      <c r="G1866" s="1">
        <v>113.438832298767</v>
      </c>
      <c r="H1866" s="1">
        <v>2447833.2341856798</v>
      </c>
      <c r="I1866" s="1">
        <v>4.6138958849851701E-8</v>
      </c>
      <c r="J1866" s="1">
        <v>143.774780049322</v>
      </c>
      <c r="K1866" s="1">
        <v>157.226239773066</v>
      </c>
      <c r="L1866" s="1">
        <v>5893054269.8173904</v>
      </c>
      <c r="M1866" s="1">
        <v>7375456119.3536301</v>
      </c>
      <c r="N1866" s="1">
        <v>7802516766.1787596</v>
      </c>
      <c r="O1866" s="1">
        <f t="shared" si="29"/>
        <v>43.79970285611671</v>
      </c>
    </row>
    <row r="1867" spans="1:15">
      <c r="A1867">
        <v>2483961.5</v>
      </c>
      <c r="B1867" t="s">
        <v>1866</v>
      </c>
      <c r="C1867" s="1">
        <v>0.251571960352726</v>
      </c>
      <c r="D1867" s="1">
        <v>4410898889.6624002</v>
      </c>
      <c r="E1867" s="1">
        <v>17.1413154508686</v>
      </c>
      <c r="F1867" s="1">
        <v>110.30009899673</v>
      </c>
      <c r="G1867" s="1">
        <v>113.49642364149101</v>
      </c>
      <c r="H1867" s="1">
        <v>2447846.2035719999</v>
      </c>
      <c r="I1867" s="1">
        <v>4.6133124761217002E-8</v>
      </c>
      <c r="J1867" s="1">
        <v>143.95203151784401</v>
      </c>
      <c r="K1867" s="1">
        <v>157.34243232180799</v>
      </c>
      <c r="L1867" s="1">
        <v>5893551091.0858097</v>
      </c>
      <c r="M1867" s="1">
        <v>7376203292.5092201</v>
      </c>
      <c r="N1867" s="1">
        <v>7803503488.2927103</v>
      </c>
      <c r="O1867" s="1">
        <f t="shared" si="29"/>
        <v>43.742469854524131</v>
      </c>
    </row>
    <row r="1868" spans="1:15">
      <c r="A1868">
        <v>2484023.5</v>
      </c>
      <c r="B1868" t="s">
        <v>1867</v>
      </c>
      <c r="C1868" s="1">
        <v>0.25157301760388201</v>
      </c>
      <c r="D1868" s="1">
        <v>4411248349.4007301</v>
      </c>
      <c r="E1868" s="1">
        <v>17.141367851742999</v>
      </c>
      <c r="F1868" s="1">
        <v>110.289055651398</v>
      </c>
      <c r="G1868" s="1">
        <v>113.543987848573</v>
      </c>
      <c r="H1868" s="1">
        <v>2447856.1319250399</v>
      </c>
      <c r="I1868" s="1">
        <v>4.6127545118635797E-8</v>
      </c>
      <c r="J1868" s="1">
        <v>144.142148393268</v>
      </c>
      <c r="K1868" s="1">
        <v>157.46608201780899</v>
      </c>
      <c r="L1868" s="1">
        <v>5894026342.1261902</v>
      </c>
      <c r="M1868" s="1">
        <v>7376804334.8516502</v>
      </c>
      <c r="N1868" s="1">
        <v>7804447409.3323698</v>
      </c>
      <c r="O1868" s="1">
        <f t="shared" si="29"/>
        <v>43.69761069766966</v>
      </c>
    </row>
    <row r="1869" spans="1:15">
      <c r="A1869">
        <v>2484085.5</v>
      </c>
      <c r="B1869" t="s">
        <v>1868</v>
      </c>
      <c r="C1869" s="1">
        <v>0.251645883448394</v>
      </c>
      <c r="D1869" s="1">
        <v>4410898917.8746996</v>
      </c>
      <c r="E1869" s="1">
        <v>17.1414318979066</v>
      </c>
      <c r="F1869" s="1">
        <v>110.277746081234</v>
      </c>
      <c r="G1869" s="1">
        <v>113.585322319098</v>
      </c>
      <c r="H1869" s="1">
        <v>2447868.0980403102</v>
      </c>
      <c r="I1869" s="1">
        <v>4.6126289555007203E-8</v>
      </c>
      <c r="J1869" s="1">
        <v>144.33762554402</v>
      </c>
      <c r="K1869" s="1">
        <v>157.596105403943</v>
      </c>
      <c r="L1869" s="1">
        <v>5894133299.0857296</v>
      </c>
      <c r="M1869" s="1">
        <v>7377367680.2967596</v>
      </c>
      <c r="N1869" s="1">
        <v>7804659847.4105997</v>
      </c>
      <c r="O1869" s="1">
        <f t="shared" si="29"/>
        <v>43.648732579552899</v>
      </c>
    </row>
    <row r="1870" spans="1:15">
      <c r="A1870">
        <v>2484147.5</v>
      </c>
      <c r="B1870" t="s">
        <v>1869</v>
      </c>
      <c r="C1870" s="1">
        <v>0.25168551546381701</v>
      </c>
      <c r="D1870" s="1">
        <v>4411004925.6915598</v>
      </c>
      <c r="E1870" s="1">
        <v>17.141530114897702</v>
      </c>
      <c r="F1870" s="1">
        <v>110.262717584383</v>
      </c>
      <c r="G1870" s="1">
        <v>113.64722080635001</v>
      </c>
      <c r="H1870" s="1">
        <v>2447882.9128559302</v>
      </c>
      <c r="I1870" s="1">
        <v>4.6120962748410302E-8</v>
      </c>
      <c r="J1870" s="1">
        <v>144.50898292628099</v>
      </c>
      <c r="K1870" s="1">
        <v>157.709005989659</v>
      </c>
      <c r="L1870" s="1">
        <v>5894587124.5904999</v>
      </c>
      <c r="M1870" s="1">
        <v>7378169323.48944</v>
      </c>
      <c r="N1870" s="1">
        <v>7805561257.7690096</v>
      </c>
      <c r="O1870" s="1">
        <f t="shared" si="29"/>
        <v>43.584657053376205</v>
      </c>
    </row>
    <row r="1871" spans="1:15">
      <c r="A1871">
        <v>2484209.5</v>
      </c>
      <c r="B1871" t="s">
        <v>1870</v>
      </c>
      <c r="C1871" s="1">
        <v>0.25158681781854603</v>
      </c>
      <c r="D1871" s="1">
        <v>4412459776.6823997</v>
      </c>
      <c r="E1871" s="1">
        <v>17.141639501024098</v>
      </c>
      <c r="F1871" s="1">
        <v>110.24795243066799</v>
      </c>
      <c r="G1871" s="1">
        <v>113.722147767744</v>
      </c>
      <c r="H1871" s="1">
        <v>2447894.0969956801</v>
      </c>
      <c r="I1871" s="1">
        <v>4.6107274874104198E-8</v>
      </c>
      <c r="J1871" s="1">
        <v>144.66852879699599</v>
      </c>
      <c r="K1871" s="1">
        <v>157.80852683193399</v>
      </c>
      <c r="L1871" s="1">
        <v>5895753684.9111795</v>
      </c>
      <c r="M1871" s="1">
        <v>7379047593.1399603</v>
      </c>
      <c r="N1871" s="1">
        <v>7807878496.0286303</v>
      </c>
      <c r="O1871" s="1">
        <f t="shared" si="29"/>
        <v>43.527168003322046</v>
      </c>
    </row>
    <row r="1872" spans="1:15">
      <c r="A1872">
        <v>2484271.5</v>
      </c>
      <c r="B1872" t="s">
        <v>1871</v>
      </c>
      <c r="C1872" s="1">
        <v>0.25145450015045301</v>
      </c>
      <c r="D1872" s="1">
        <v>4414107832.0381298</v>
      </c>
      <c r="E1872" s="1">
        <v>17.1417272779562</v>
      </c>
      <c r="F1872" s="1">
        <v>110.237379556406</v>
      </c>
      <c r="G1872" s="1">
        <v>113.782286204413</v>
      </c>
      <c r="H1872" s="1">
        <v>2447900.6501967302</v>
      </c>
      <c r="I1872" s="1">
        <v>4.60936764801654E-8</v>
      </c>
      <c r="J1872" s="1">
        <v>144.84667830974999</v>
      </c>
      <c r="K1872" s="1">
        <v>157.91874136135201</v>
      </c>
      <c r="L1872" s="1">
        <v>5896913190.8819704</v>
      </c>
      <c r="M1872" s="1">
        <v>7379718549.7258101</v>
      </c>
      <c r="N1872" s="1">
        <v>7810181948.8170099</v>
      </c>
      <c r="O1872" s="1">
        <f t="shared" si="29"/>
        <v>43.488232477395727</v>
      </c>
    </row>
    <row r="1873" spans="1:15">
      <c r="A1873">
        <v>2484333.5</v>
      </c>
      <c r="B1873" t="s">
        <v>1872</v>
      </c>
      <c r="C1873" s="1">
        <v>0.25136510098911502</v>
      </c>
      <c r="D1873" s="1">
        <v>4415319200.7820597</v>
      </c>
      <c r="E1873" s="1">
        <v>17.141817822539</v>
      </c>
      <c r="F1873" s="1">
        <v>110.22753602336</v>
      </c>
      <c r="G1873" s="1">
        <v>113.83592803884</v>
      </c>
      <c r="H1873" s="1">
        <v>2447907.9110058802</v>
      </c>
      <c r="I1873" s="1">
        <v>4.6082963009678001E-8</v>
      </c>
      <c r="J1873" s="1">
        <v>145.03095966712399</v>
      </c>
      <c r="K1873" s="1">
        <v>158.03466406427199</v>
      </c>
      <c r="L1873" s="1">
        <v>5897827107.1996403</v>
      </c>
      <c r="M1873" s="1">
        <v>7380335013.6172199</v>
      </c>
      <c r="N1873" s="1">
        <v>7811997677.4148598</v>
      </c>
      <c r="O1873" s="1">
        <f t="shared" si="29"/>
        <v>43.449215180148798</v>
      </c>
    </row>
    <row r="1874" spans="1:15">
      <c r="A1874">
        <v>2484395.5</v>
      </c>
      <c r="B1874" t="s">
        <v>1873</v>
      </c>
      <c r="C1874" s="1">
        <v>0.25123447737004001</v>
      </c>
      <c r="D1874" s="1">
        <v>4416987418.7103901</v>
      </c>
      <c r="E1874" s="1">
        <v>17.141932824958499</v>
      </c>
      <c r="F1874" s="1">
        <v>110.21610637969</v>
      </c>
      <c r="G1874" s="1">
        <v>113.900880435031</v>
      </c>
      <c r="H1874" s="1">
        <v>2447915.6835599998</v>
      </c>
      <c r="I1874" s="1">
        <v>4.6068913089355103E-8</v>
      </c>
      <c r="J1874" s="1">
        <v>145.20258660295701</v>
      </c>
      <c r="K1874" s="1">
        <v>158.14069990908001</v>
      </c>
      <c r="L1874" s="1">
        <v>5899026177.3755198</v>
      </c>
      <c r="M1874" s="1">
        <v>7381064936.0406504</v>
      </c>
      <c r="N1874" s="1">
        <v>7814380150.4877005</v>
      </c>
      <c r="O1874" s="1">
        <f t="shared" si="29"/>
        <v>43.405030727670692</v>
      </c>
    </row>
    <row r="1875" spans="1:15">
      <c r="A1875">
        <v>2484457.5</v>
      </c>
      <c r="B1875" t="s">
        <v>1874</v>
      </c>
      <c r="C1875" s="1">
        <v>0.25105302313930999</v>
      </c>
      <c r="D1875" s="1">
        <v>4419102732.6373997</v>
      </c>
      <c r="E1875" s="1">
        <v>17.142043372508802</v>
      </c>
      <c r="F1875" s="1">
        <v>110.205997369778</v>
      </c>
      <c r="G1875" s="1">
        <v>113.96425325493</v>
      </c>
      <c r="H1875" s="1">
        <v>2447920.7270528101</v>
      </c>
      <c r="I1875" s="1">
        <v>4.6052574347289999E-8</v>
      </c>
      <c r="J1875" s="1">
        <v>145.377715901203</v>
      </c>
      <c r="K1875" s="1">
        <v>158.24696908066699</v>
      </c>
      <c r="L1875" s="1">
        <v>5900421350.4681797</v>
      </c>
      <c r="M1875" s="1">
        <v>7381739968.2989502</v>
      </c>
      <c r="N1875" s="1">
        <v>7817152571.8666697</v>
      </c>
      <c r="O1875" s="1">
        <f t="shared" si="29"/>
        <v>43.369568987219395</v>
      </c>
    </row>
    <row r="1876" spans="1:15">
      <c r="A1876">
        <v>2484519.5</v>
      </c>
      <c r="B1876" t="s">
        <v>1875</v>
      </c>
      <c r="C1876" s="1">
        <v>0.25088622459248</v>
      </c>
      <c r="D1876" s="1">
        <v>4421031978.9390497</v>
      </c>
      <c r="E1876" s="1">
        <v>17.142148455296201</v>
      </c>
      <c r="F1876" s="1">
        <v>110.19710915904101</v>
      </c>
      <c r="G1876" s="1">
        <v>114.02059001472701</v>
      </c>
      <c r="H1876" s="1">
        <v>2447924.9687052998</v>
      </c>
      <c r="I1876" s="1">
        <v>4.6037808451547901E-8</v>
      </c>
      <c r="J1876" s="1">
        <v>145.56084671113001</v>
      </c>
      <c r="K1876" s="1">
        <v>158.35902571041299</v>
      </c>
      <c r="L1876" s="1">
        <v>5901682927.3150101</v>
      </c>
      <c r="M1876" s="1">
        <v>7382333875.6909704</v>
      </c>
      <c r="N1876" s="1">
        <v>7819659799.3772402</v>
      </c>
      <c r="O1876" s="1">
        <f t="shared" si="29"/>
        <v>43.338791467286825</v>
      </c>
    </row>
    <row r="1877" spans="1:15">
      <c r="A1877">
        <v>2484581.5</v>
      </c>
      <c r="B1877" t="s">
        <v>1876</v>
      </c>
      <c r="C1877" s="1">
        <v>0.25069245124022999</v>
      </c>
      <c r="D1877" s="1">
        <v>4423284768.4905596</v>
      </c>
      <c r="E1877" s="1">
        <v>17.142279300569701</v>
      </c>
      <c r="F1877" s="1">
        <v>110.186794319494</v>
      </c>
      <c r="G1877" s="1">
        <v>114.08735922951701</v>
      </c>
      <c r="H1877" s="1">
        <v>2447930.2824762901</v>
      </c>
      <c r="I1877" s="1">
        <v>4.6020492598383503E-8</v>
      </c>
      <c r="J1877" s="1">
        <v>145.73149212426401</v>
      </c>
      <c r="K1877" s="1">
        <v>158.46193053469301</v>
      </c>
      <c r="L1877" s="1">
        <v>5903163228.2523298</v>
      </c>
      <c r="M1877" s="1">
        <v>7383041688.0141001</v>
      </c>
      <c r="N1877" s="1">
        <v>7822602055.6034803</v>
      </c>
      <c r="O1877" s="1">
        <f t="shared" si="29"/>
        <v>43.30136231521476</v>
      </c>
    </row>
    <row r="1878" spans="1:15">
      <c r="A1878">
        <v>2484643.5</v>
      </c>
      <c r="B1878" t="s">
        <v>1877</v>
      </c>
      <c r="C1878" s="1">
        <v>0.25038609807289802</v>
      </c>
      <c r="D1878" s="1">
        <v>4426615594.7636003</v>
      </c>
      <c r="E1878" s="1">
        <v>17.142403289966801</v>
      </c>
      <c r="F1878" s="1">
        <v>110.17762847874501</v>
      </c>
      <c r="G1878" s="1">
        <v>114.161237895665</v>
      </c>
      <c r="H1878" s="1">
        <v>2447931.9259399199</v>
      </c>
      <c r="I1878" s="1">
        <v>4.59967540263908E-8</v>
      </c>
      <c r="J1878" s="1">
        <v>145.896184105597</v>
      </c>
      <c r="K1878" s="1">
        <v>158.55655503647199</v>
      </c>
      <c r="L1878" s="1">
        <v>5905194105.10357</v>
      </c>
      <c r="M1878" s="1">
        <v>7383772615.4435396</v>
      </c>
      <c r="N1878" s="1">
        <v>7826639240.5309296</v>
      </c>
      <c r="O1878" s="1">
        <f t="shared" si="29"/>
        <v>43.272495020687288</v>
      </c>
    </row>
    <row r="1879" spans="1:15">
      <c r="A1879">
        <v>2484705.5</v>
      </c>
      <c r="B1879" t="s">
        <v>1878</v>
      </c>
      <c r="C1879" s="1">
        <v>0.2500505129767</v>
      </c>
      <c r="D1879" s="1">
        <v>4430071111.4007502</v>
      </c>
      <c r="E1879" s="1">
        <v>17.142463753466501</v>
      </c>
      <c r="F1879" s="1">
        <v>110.17341960863401</v>
      </c>
      <c r="G1879" s="1">
        <v>114.21558562819899</v>
      </c>
      <c r="H1879" s="1">
        <v>2447927.9940319699</v>
      </c>
      <c r="I1879" s="1">
        <v>4.5973802239060698E-8</v>
      </c>
      <c r="J1879" s="1">
        <v>146.08527432939701</v>
      </c>
      <c r="K1879" s="1">
        <v>158.66591004674601</v>
      </c>
      <c r="L1879" s="1">
        <v>5907159332.8033304</v>
      </c>
      <c r="M1879" s="1">
        <v>7384247554.2059097</v>
      </c>
      <c r="N1879" s="1">
        <v>7830546582.3345203</v>
      </c>
      <c r="O1879" s="1">
        <f t="shared" si="29"/>
        <v>43.266520678618321</v>
      </c>
    </row>
    <row r="1880" spans="1:15">
      <c r="A1880">
        <v>2484767.5</v>
      </c>
      <c r="B1880" t="s">
        <v>1879</v>
      </c>
      <c r="C1880" s="1">
        <v>0.24979600705465299</v>
      </c>
      <c r="D1880" s="1">
        <v>4432695346.5913601</v>
      </c>
      <c r="E1880" s="1">
        <v>17.142511967848201</v>
      </c>
      <c r="F1880" s="1">
        <v>110.170265111462</v>
      </c>
      <c r="G1880" s="1">
        <v>114.257095564661</v>
      </c>
      <c r="H1880" s="1">
        <v>2447925.1103612101</v>
      </c>
      <c r="I1880" s="1">
        <v>4.5956366298648699E-8</v>
      </c>
      <c r="J1880" s="1">
        <v>146.28749934736001</v>
      </c>
      <c r="K1880" s="1">
        <v>158.787025977772</v>
      </c>
      <c r="L1880" s="1">
        <v>5908653363.9848204</v>
      </c>
      <c r="M1880" s="1">
        <v>7384611381.3782701</v>
      </c>
      <c r="N1880" s="1">
        <v>7833517507.9015102</v>
      </c>
      <c r="O1880" s="1">
        <f t="shared" si="29"/>
        <v>43.2615614866302</v>
      </c>
    </row>
    <row r="1881" spans="1:15">
      <c r="A1881">
        <v>2484829.5</v>
      </c>
      <c r="B1881" t="s">
        <v>1880</v>
      </c>
      <c r="C1881" s="1">
        <v>0.249533685944899</v>
      </c>
      <c r="D1881" s="1">
        <v>4435496779.7404003</v>
      </c>
      <c r="E1881" s="1">
        <v>17.142612138420802</v>
      </c>
      <c r="F1881" s="1">
        <v>110.164049462747</v>
      </c>
      <c r="G1881" s="1">
        <v>114.313273507945</v>
      </c>
      <c r="H1881" s="1">
        <v>2447925.0533548901</v>
      </c>
      <c r="I1881" s="1">
        <v>4.5936917892811101E-8</v>
      </c>
      <c r="J1881" s="1">
        <v>146.47189265994299</v>
      </c>
      <c r="K1881" s="1">
        <v>158.896324577211</v>
      </c>
      <c r="L1881" s="1">
        <v>5910320952.0137701</v>
      </c>
      <c r="M1881" s="1">
        <v>7385145124.2871304</v>
      </c>
      <c r="N1881" s="1">
        <v>7836834000.0524397</v>
      </c>
      <c r="O1881" s="1">
        <f t="shared" si="29"/>
        <v>43.243479758178481</v>
      </c>
    </row>
    <row r="1882" spans="1:15">
      <c r="A1882">
        <v>2484891.5</v>
      </c>
      <c r="B1882" t="s">
        <v>1881</v>
      </c>
      <c r="C1882" s="1">
        <v>0.24917103351418801</v>
      </c>
      <c r="D1882" s="1">
        <v>4439247818.6633501</v>
      </c>
      <c r="E1882" s="1">
        <v>17.142697789915399</v>
      </c>
      <c r="F1882" s="1">
        <v>110.158987474508</v>
      </c>
      <c r="G1882" s="1">
        <v>114.374038189226</v>
      </c>
      <c r="H1882" s="1">
        <v>2447921.26028986</v>
      </c>
      <c r="I1882" s="1">
        <v>4.5911966487997297E-8</v>
      </c>
      <c r="J1882" s="1">
        <v>146.65332153241599</v>
      </c>
      <c r="K1882" s="1">
        <v>158.99986924413901</v>
      </c>
      <c r="L1882" s="1">
        <v>5912462114.2959499</v>
      </c>
      <c r="M1882" s="1">
        <v>7385676409.9285603</v>
      </c>
      <c r="N1882" s="1">
        <v>7841093020.7947798</v>
      </c>
      <c r="O1882" s="1">
        <f t="shared" si="29"/>
        <v>43.235037646554716</v>
      </c>
    </row>
    <row r="1883" spans="1:15">
      <c r="A1883">
        <v>2484953.5</v>
      </c>
      <c r="B1883" t="s">
        <v>1882</v>
      </c>
      <c r="C1883" s="1">
        <v>0.24878106350718099</v>
      </c>
      <c r="D1883" s="1">
        <v>4443146541.9127302</v>
      </c>
      <c r="E1883" s="1">
        <v>17.142718679641501</v>
      </c>
      <c r="F1883" s="1">
        <v>110.157802397334</v>
      </c>
      <c r="G1883" s="1">
        <v>114.420165038226</v>
      </c>
      <c r="H1883" s="1">
        <v>2447913.0012303302</v>
      </c>
      <c r="I1883" s="1">
        <v>4.58872768704367E-8</v>
      </c>
      <c r="J1883" s="1">
        <v>146.853010580796</v>
      </c>
      <c r="K1883" s="1">
        <v>159.114290094626</v>
      </c>
      <c r="L1883" s="1">
        <v>5914582721.5914602</v>
      </c>
      <c r="M1883" s="1">
        <v>7386018901.2701797</v>
      </c>
      <c r="N1883" s="1">
        <v>7845311915.4676399</v>
      </c>
      <c r="O1883" s="1">
        <f t="shared" si="29"/>
        <v>43.244531943073341</v>
      </c>
    </row>
    <row r="1884" spans="1:15">
      <c r="A1884">
        <v>2485015.5</v>
      </c>
      <c r="B1884" t="s">
        <v>1883</v>
      </c>
      <c r="C1884" s="1">
        <v>0.24841291759096801</v>
      </c>
      <c r="D1884" s="1">
        <v>4446816297.5580997</v>
      </c>
      <c r="E1884" s="1">
        <v>17.142724930770999</v>
      </c>
      <c r="F1884" s="1">
        <v>110.157463675285</v>
      </c>
      <c r="G1884" s="1">
        <v>114.4615439107</v>
      </c>
      <c r="H1884" s="1">
        <v>2447904.8104268499</v>
      </c>
      <c r="I1884" s="1">
        <v>4.58641795461998E-8</v>
      </c>
      <c r="J1884" s="1">
        <v>147.05723488314399</v>
      </c>
      <c r="K1884" s="1">
        <v>159.23259056095</v>
      </c>
      <c r="L1884" s="1">
        <v>5916568288.1415501</v>
      </c>
      <c r="M1884" s="1">
        <v>7386320278.7249899</v>
      </c>
      <c r="N1884" s="1">
        <v>7849262835.6594801</v>
      </c>
      <c r="O1884" s="1">
        <f t="shared" si="29"/>
        <v>43.255222253566316</v>
      </c>
    </row>
    <row r="1885" spans="1:15">
      <c r="A1885">
        <v>2485077.5</v>
      </c>
      <c r="B1885" t="s">
        <v>1884</v>
      </c>
      <c r="C1885" s="1">
        <v>0.248001984229722</v>
      </c>
      <c r="D1885" s="1">
        <v>4450895011.86726</v>
      </c>
      <c r="E1885" s="1">
        <v>17.1427175813301</v>
      </c>
      <c r="F1885" s="1">
        <v>110.157834876229</v>
      </c>
      <c r="G1885" s="1">
        <v>114.504776011636</v>
      </c>
      <c r="H1885" s="1">
        <v>2447895.04283662</v>
      </c>
      <c r="I1885" s="1">
        <v>4.5838718505599697E-8</v>
      </c>
      <c r="J1885" s="1">
        <v>147.259830579132</v>
      </c>
      <c r="K1885" s="1">
        <v>159.34830149762601</v>
      </c>
      <c r="L1885" s="1">
        <v>5918758984.1020699</v>
      </c>
      <c r="M1885" s="1">
        <v>7386622956.3368797</v>
      </c>
      <c r="N1885" s="1">
        <v>7853622695.7571096</v>
      </c>
      <c r="O1885" s="1">
        <f t="shared" si="29"/>
        <v>43.269893751479472</v>
      </c>
    </row>
    <row r="1886" spans="1:15">
      <c r="A1886">
        <v>2485139.5</v>
      </c>
      <c r="B1886" t="s">
        <v>1885</v>
      </c>
      <c r="C1886" s="1">
        <v>0.24756954354046001</v>
      </c>
      <c r="D1886" s="1">
        <v>4455060617.1126499</v>
      </c>
      <c r="E1886" s="1">
        <v>17.1426351744777</v>
      </c>
      <c r="F1886" s="1">
        <v>110.161894933974</v>
      </c>
      <c r="G1886" s="1">
        <v>114.53210946847901</v>
      </c>
      <c r="H1886" s="1">
        <v>2447880.6740075401</v>
      </c>
      <c r="I1886" s="1">
        <v>4.5813932778660501E-8</v>
      </c>
      <c r="J1886" s="1">
        <v>147.48249739078301</v>
      </c>
      <c r="K1886" s="1">
        <v>159.47633372267299</v>
      </c>
      <c r="L1886" s="1">
        <v>5920893524.2671404</v>
      </c>
      <c r="M1886" s="1">
        <v>7386726431.4216204</v>
      </c>
      <c r="N1886" s="1">
        <v>7857871572.3720303</v>
      </c>
      <c r="O1886" s="1">
        <f t="shared" si="29"/>
        <v>43.303373507127588</v>
      </c>
    </row>
    <row r="1887" spans="1:15">
      <c r="A1887">
        <v>2485201.5</v>
      </c>
      <c r="B1887" t="s">
        <v>1886</v>
      </c>
      <c r="C1887" s="1">
        <v>0.24721090529886899</v>
      </c>
      <c r="D1887" s="1">
        <v>4458458686.1220398</v>
      </c>
      <c r="E1887" s="1">
        <v>17.142526497165399</v>
      </c>
      <c r="F1887" s="1">
        <v>110.167057788487</v>
      </c>
      <c r="G1887" s="1">
        <v>114.54628279348501</v>
      </c>
      <c r="H1887" s="1">
        <v>2447866.8516005198</v>
      </c>
      <c r="I1887" s="1">
        <v>4.5794287851502299E-8</v>
      </c>
      <c r="J1887" s="1">
        <v>147.71925811931999</v>
      </c>
      <c r="K1887" s="1">
        <v>159.61641483940099</v>
      </c>
      <c r="L1887" s="1">
        <v>5922586707.89077</v>
      </c>
      <c r="M1887" s="1">
        <v>7386714729.6595001</v>
      </c>
      <c r="N1887" s="1">
        <v>7861242458.1724195</v>
      </c>
      <c r="O1887" s="1">
        <f t="shared" si="29"/>
        <v>43.339495204494114</v>
      </c>
    </row>
    <row r="1888" spans="1:15">
      <c r="A1888">
        <v>2485263.5</v>
      </c>
      <c r="B1888" t="s">
        <v>1887</v>
      </c>
      <c r="C1888" s="1">
        <v>0.24686139653542499</v>
      </c>
      <c r="D1888" s="1">
        <v>4461851546.9147997</v>
      </c>
      <c r="E1888" s="1">
        <v>17.142466272021899</v>
      </c>
      <c r="F1888" s="1">
        <v>110.16981690311999</v>
      </c>
      <c r="G1888" s="1">
        <v>114.571280946272</v>
      </c>
      <c r="H1888" s="1">
        <v>2447855.8947512899</v>
      </c>
      <c r="I1888" s="1">
        <v>4.5773923493112501E-8</v>
      </c>
      <c r="J1888" s="1">
        <v>147.94210316577701</v>
      </c>
      <c r="K1888" s="1">
        <v>159.74790496574801</v>
      </c>
      <c r="L1888" s="1">
        <v>5924343177.19139</v>
      </c>
      <c r="M1888" s="1">
        <v>7386834807.4679699</v>
      </c>
      <c r="N1888" s="1">
        <v>7864739845.9117899</v>
      </c>
      <c r="O1888" s="1">
        <f t="shared" si="29"/>
        <v>43.363555354365417</v>
      </c>
    </row>
    <row r="1889" spans="1:15">
      <c r="A1889">
        <v>2485325.5</v>
      </c>
      <c r="B1889" t="s">
        <v>1888</v>
      </c>
      <c r="C1889" s="1">
        <v>0.246409623356766</v>
      </c>
      <c r="D1889" s="1">
        <v>4466200591.4831696</v>
      </c>
      <c r="E1889" s="1">
        <v>17.142359843165</v>
      </c>
      <c r="F1889" s="1">
        <v>110.17450287504499</v>
      </c>
      <c r="G1889" s="1">
        <v>114.59789280838</v>
      </c>
      <c r="H1889" s="1">
        <v>2447840.4170240099</v>
      </c>
      <c r="I1889" s="1">
        <v>4.5748212505251198E-8</v>
      </c>
      <c r="J1889" s="1">
        <v>148.16524680826501</v>
      </c>
      <c r="K1889" s="1">
        <v>159.87588564737899</v>
      </c>
      <c r="L1889" s="1">
        <v>5926562665.7511997</v>
      </c>
      <c r="M1889" s="1">
        <v>7386924740.0192204</v>
      </c>
      <c r="N1889" s="1">
        <v>7869159914.3611803</v>
      </c>
      <c r="O1889" s="1">
        <f t="shared" si="29"/>
        <v>43.400376228439484</v>
      </c>
    </row>
    <row r="1890" spans="1:15">
      <c r="A1890">
        <v>2485387.5</v>
      </c>
      <c r="B1890" t="s">
        <v>1889</v>
      </c>
      <c r="C1890" s="1">
        <v>0.24594071198683501</v>
      </c>
      <c r="D1890" s="1">
        <v>4470554962.6188097</v>
      </c>
      <c r="E1890" s="1">
        <v>17.142124711765401</v>
      </c>
      <c r="F1890" s="1">
        <v>110.184516004619</v>
      </c>
      <c r="G1890" s="1">
        <v>114.601470882897</v>
      </c>
      <c r="H1890" s="1">
        <v>2447818.9409245001</v>
      </c>
      <c r="I1890" s="1">
        <v>4.57240334360259E-8</v>
      </c>
      <c r="J1890" s="1">
        <v>148.41671483327701</v>
      </c>
      <c r="K1890" s="1">
        <v>160.02176229222999</v>
      </c>
      <c r="L1890" s="1">
        <v>5928651809.8571196</v>
      </c>
      <c r="M1890" s="1">
        <v>7386748657.0954199</v>
      </c>
      <c r="N1890" s="1">
        <v>7873321160.6033897</v>
      </c>
      <c r="O1890" s="1">
        <f t="shared" si="29"/>
        <v>43.462280593397537</v>
      </c>
    </row>
    <row r="1891" spans="1:15">
      <c r="A1891">
        <v>2485449.5</v>
      </c>
      <c r="B1891" t="s">
        <v>1890</v>
      </c>
      <c r="C1891" s="1">
        <v>0.24556932798889899</v>
      </c>
      <c r="D1891" s="1">
        <v>4473906656.4964199</v>
      </c>
      <c r="E1891" s="1">
        <v>17.141846904138401</v>
      </c>
      <c r="F1891" s="1">
        <v>110.19598772539101</v>
      </c>
      <c r="G1891" s="1">
        <v>114.589016293616</v>
      </c>
      <c r="H1891" s="1">
        <v>2447798.5393567299</v>
      </c>
      <c r="I1891" s="1">
        <v>4.5706406521185999E-8</v>
      </c>
      <c r="J1891" s="1">
        <v>148.68490576962901</v>
      </c>
      <c r="K1891" s="1">
        <v>160.182222586623</v>
      </c>
      <c r="L1891" s="1">
        <v>5930175988.9616404</v>
      </c>
      <c r="M1891" s="1">
        <v>7386445321.4268599</v>
      </c>
      <c r="N1891" s="1">
        <v>7876357548.1071997</v>
      </c>
      <c r="O1891" s="1">
        <f t="shared" si="29"/>
        <v>43.526092074198871</v>
      </c>
    </row>
    <row r="1892" spans="1:15">
      <c r="A1892">
        <v>2485511.5</v>
      </c>
      <c r="B1892" t="s">
        <v>1891</v>
      </c>
      <c r="C1892" s="1">
        <v>0.245235857174573</v>
      </c>
      <c r="D1892" s="1">
        <v>4476929857.4159498</v>
      </c>
      <c r="E1892" s="1">
        <v>17.141594696801601</v>
      </c>
      <c r="F1892" s="1">
        <v>110.20608594744</v>
      </c>
      <c r="G1892" s="1">
        <v>114.57915371459499</v>
      </c>
      <c r="H1892" s="1">
        <v>2447780.5108050499</v>
      </c>
      <c r="I1892" s="1">
        <v>4.5690394236341701E-8</v>
      </c>
      <c r="J1892" s="1">
        <v>148.94874183549501</v>
      </c>
      <c r="K1892" s="1">
        <v>160.34134066945899</v>
      </c>
      <c r="L1892" s="1">
        <v>5931561402.2902002</v>
      </c>
      <c r="M1892" s="1">
        <v>7386192947.1644497</v>
      </c>
      <c r="N1892" s="1">
        <v>7879117832.4668303</v>
      </c>
      <c r="O1892" s="1">
        <f t="shared" si="29"/>
        <v>43.582014030121115</v>
      </c>
    </row>
    <row r="1893" spans="1:15">
      <c r="A1893">
        <v>2485573.5</v>
      </c>
      <c r="B1893" t="s">
        <v>1892</v>
      </c>
      <c r="C1893" s="1">
        <v>0.244866924985748</v>
      </c>
      <c r="D1893" s="1">
        <v>4480251728.83288</v>
      </c>
      <c r="E1893" s="1">
        <v>17.1412996179535</v>
      </c>
      <c r="F1893" s="1">
        <v>110.21753618274801</v>
      </c>
      <c r="G1893" s="1">
        <v>114.564692273124</v>
      </c>
      <c r="H1893" s="1">
        <v>2447759.5966495201</v>
      </c>
      <c r="I1893" s="1">
        <v>4.5673055464496903E-8</v>
      </c>
      <c r="J1893" s="1">
        <v>149.21941003677901</v>
      </c>
      <c r="K1893" s="1">
        <v>160.503705950522</v>
      </c>
      <c r="L1893" s="1">
        <v>5933062498.61765</v>
      </c>
      <c r="M1893" s="1">
        <v>7385873268.40242</v>
      </c>
      <c r="N1893" s="1">
        <v>7882108966.4088402</v>
      </c>
      <c r="O1893" s="1">
        <f t="shared" si="29"/>
        <v>43.648005791257162</v>
      </c>
    </row>
    <row r="1894" spans="1:15">
      <c r="A1894">
        <v>2485635.5</v>
      </c>
      <c r="B1894" t="s">
        <v>1893</v>
      </c>
      <c r="C1894" s="1">
        <v>0.24453432801007599</v>
      </c>
      <c r="D1894" s="1">
        <v>4483151087.3309298</v>
      </c>
      <c r="E1894" s="1">
        <v>17.140942749568801</v>
      </c>
      <c r="F1894" s="1">
        <v>110.23098835836799</v>
      </c>
      <c r="G1894" s="1">
        <v>114.536607526106</v>
      </c>
      <c r="H1894" s="1">
        <v>2447737.2655494902</v>
      </c>
      <c r="I1894" s="1">
        <v>4.5658904853256702E-8</v>
      </c>
      <c r="J1894" s="1">
        <v>149.505858508215</v>
      </c>
      <c r="K1894" s="1">
        <v>160.67772125177299</v>
      </c>
      <c r="L1894" s="1">
        <v>5934288285.4255304</v>
      </c>
      <c r="M1894" s="1">
        <v>7385425483.5201302</v>
      </c>
      <c r="N1894" s="1">
        <v>7884551790.2149496</v>
      </c>
      <c r="O1894" s="1">
        <f t="shared" si="29"/>
        <v>43.722577201711985</v>
      </c>
    </row>
    <row r="1895" spans="1:15">
      <c r="A1895">
        <v>2485697.5</v>
      </c>
      <c r="B1895" t="s">
        <v>1894</v>
      </c>
      <c r="C1895" s="1">
        <v>0.24425548896840199</v>
      </c>
      <c r="D1895" s="1">
        <v>4485554740.27316</v>
      </c>
      <c r="E1895" s="1">
        <v>17.140594894974502</v>
      </c>
      <c r="F1895" s="1">
        <v>110.24374454653901</v>
      </c>
      <c r="G1895" s="1">
        <v>114.507824876949</v>
      </c>
      <c r="H1895" s="1">
        <v>2447717.4127899301</v>
      </c>
      <c r="I1895" s="1">
        <v>4.5647470003516202E-8</v>
      </c>
      <c r="J1895" s="1">
        <v>149.791238638773</v>
      </c>
      <c r="K1895" s="1">
        <v>160.85303311600299</v>
      </c>
      <c r="L1895" s="1">
        <v>5935279283.9346504</v>
      </c>
      <c r="M1895" s="1">
        <v>7385003827.5961399</v>
      </c>
      <c r="N1895" s="1">
        <v>7886526897.8164396</v>
      </c>
      <c r="O1895" s="1">
        <f t="shared" si="29"/>
        <v>43.789925407791657</v>
      </c>
    </row>
    <row r="1896" spans="1:15">
      <c r="A1896">
        <v>2485759.5</v>
      </c>
      <c r="B1896" t="s">
        <v>1895</v>
      </c>
      <c r="C1896" s="1">
        <v>0.24393205490905001</v>
      </c>
      <c r="D1896" s="1">
        <v>4488367980.5129404</v>
      </c>
      <c r="E1896" s="1">
        <v>17.140201701248198</v>
      </c>
      <c r="F1896" s="1">
        <v>110.257765203687</v>
      </c>
      <c r="G1896" s="1">
        <v>114.477621291405</v>
      </c>
      <c r="H1896" s="1">
        <v>2447695.0407664399</v>
      </c>
      <c r="I1896" s="1">
        <v>4.56338390612141E-8</v>
      </c>
      <c r="J1896" s="1">
        <v>150.079167931634</v>
      </c>
      <c r="K1896" s="1">
        <v>161.02849314446999</v>
      </c>
      <c r="L1896" s="1">
        <v>5936461146.9846401</v>
      </c>
      <c r="M1896" s="1">
        <v>7384554313.4563398</v>
      </c>
      <c r="N1896" s="1">
        <v>7888882623.2017899</v>
      </c>
      <c r="O1896" s="1">
        <f t="shared" si="29"/>
        <v>43.865056755021683</v>
      </c>
    </row>
    <row r="1897" spans="1:15">
      <c r="A1897">
        <v>2485821.5</v>
      </c>
      <c r="B1897" t="s">
        <v>1896</v>
      </c>
      <c r="C1897" s="1">
        <v>0.243623052789012</v>
      </c>
      <c r="D1897" s="1">
        <v>4490911336.3801003</v>
      </c>
      <c r="E1897" s="1">
        <v>17.139679729602801</v>
      </c>
      <c r="F1897" s="1">
        <v>110.275893895274</v>
      </c>
      <c r="G1897" s="1">
        <v>114.425635971031</v>
      </c>
      <c r="H1897" s="1">
        <v>2447668.25239495</v>
      </c>
      <c r="I1897" s="1">
        <v>4.5623033218062198E-8</v>
      </c>
      <c r="J1897" s="1">
        <v>150.39361867928599</v>
      </c>
      <c r="K1897" s="1">
        <v>161.22174762245299</v>
      </c>
      <c r="L1897" s="1">
        <v>5937398479.6067305</v>
      </c>
      <c r="M1897" s="1">
        <v>7383885622.8333597</v>
      </c>
      <c r="N1897" s="1">
        <v>7890751109.8467503</v>
      </c>
      <c r="O1897" s="1">
        <f t="shared" si="29"/>
        <v>43.960264958120291</v>
      </c>
    </row>
    <row r="1898" spans="1:15">
      <c r="A1898">
        <v>2485883.5</v>
      </c>
      <c r="B1898" t="s">
        <v>1897</v>
      </c>
      <c r="C1898" s="1">
        <v>0.24346024304778599</v>
      </c>
      <c r="D1898" s="1">
        <v>4492000549.1612797</v>
      </c>
      <c r="E1898" s="1">
        <v>17.1391380025335</v>
      </c>
      <c r="F1898" s="1">
        <v>110.294257801298</v>
      </c>
      <c r="G1898" s="1">
        <v>114.35783429913801</v>
      </c>
      <c r="H1898" s="1">
        <v>2447644.8366398201</v>
      </c>
      <c r="I1898" s="1">
        <v>4.5621166264730998E-8</v>
      </c>
      <c r="J1898" s="1">
        <v>150.724144992585</v>
      </c>
      <c r="K1898" s="1">
        <v>161.43052087410601</v>
      </c>
      <c r="L1898" s="1">
        <v>5937560462.4635897</v>
      </c>
      <c r="M1898" s="1">
        <v>7383120375.7659101</v>
      </c>
      <c r="N1898" s="1">
        <v>7891074022.7680101</v>
      </c>
      <c r="O1898" s="1">
        <f t="shared" si="29"/>
        <v>44.05076319800807</v>
      </c>
    </row>
    <row r="1899" spans="1:15">
      <c r="A1899">
        <v>2485945.5</v>
      </c>
      <c r="B1899" t="s">
        <v>1898</v>
      </c>
      <c r="C1899" s="1">
        <v>0.24337188548329</v>
      </c>
      <c r="D1899" s="1">
        <v>4492457748.0325699</v>
      </c>
      <c r="E1899" s="1">
        <v>17.138687596139601</v>
      </c>
      <c r="F1899" s="1">
        <v>110.30915834258001</v>
      </c>
      <c r="G1899" s="1">
        <v>114.298884917007</v>
      </c>
      <c r="H1899" s="1">
        <v>2447627.0221555</v>
      </c>
      <c r="I1899" s="1">
        <v>4.5622193394404602E-8</v>
      </c>
      <c r="J1899" s="1">
        <v>151.04214778759999</v>
      </c>
      <c r="K1899" s="1">
        <v>161.633667001535</v>
      </c>
      <c r="L1899" s="1">
        <v>5937471344.0328503</v>
      </c>
      <c r="M1899" s="1">
        <v>7382484940.0331297</v>
      </c>
      <c r="N1899" s="1">
        <v>7890896364.5783997</v>
      </c>
      <c r="O1899" s="1">
        <f t="shared" si="29"/>
        <v>44.121975348473356</v>
      </c>
    </row>
    <row r="1900" spans="1:15">
      <c r="A1900">
        <v>2486007.5</v>
      </c>
      <c r="B1900" t="s">
        <v>1899</v>
      </c>
      <c r="C1900" s="1">
        <v>0.24322146948637699</v>
      </c>
      <c r="D1900" s="1">
        <v>4493525520.6375198</v>
      </c>
      <c r="E1900" s="1">
        <v>17.138226551747699</v>
      </c>
      <c r="F1900" s="1">
        <v>110.324026298164</v>
      </c>
      <c r="G1900" s="1">
        <v>114.244761180624</v>
      </c>
      <c r="H1900" s="1">
        <v>2447607.1685026502</v>
      </c>
      <c r="I1900" s="1">
        <v>4.5619533135059398E-8</v>
      </c>
      <c r="J1900" s="1">
        <v>151.35596886011399</v>
      </c>
      <c r="K1900" s="1">
        <v>161.83193760180501</v>
      </c>
      <c r="L1900" s="1">
        <v>5937702167.0894699</v>
      </c>
      <c r="M1900" s="1">
        <v>7381878813.5414305</v>
      </c>
      <c r="N1900" s="1">
        <v>7891356514.63591</v>
      </c>
      <c r="O1900" s="1">
        <f t="shared" si="29"/>
        <v>44.197656289690826</v>
      </c>
    </row>
    <row r="1901" spans="1:15">
      <c r="A1901">
        <v>2486069.5</v>
      </c>
      <c r="B1901" t="s">
        <v>1900</v>
      </c>
      <c r="C1901" s="1">
        <v>0.24308898095499901</v>
      </c>
      <c r="D1901" s="1">
        <v>4494334936.4355898</v>
      </c>
      <c r="E1901" s="1">
        <v>17.1376627121772</v>
      </c>
      <c r="F1901" s="1">
        <v>110.34178443866</v>
      </c>
      <c r="G1901" s="1">
        <v>114.17502550820301</v>
      </c>
      <c r="H1901" s="1">
        <v>2447584.4735251302</v>
      </c>
      <c r="I1901" s="1">
        <v>4.5619186928561297E-8</v>
      </c>
      <c r="J1901" s="1">
        <v>151.68864528351199</v>
      </c>
      <c r="K1901" s="1">
        <v>162.042980458285</v>
      </c>
      <c r="L1901" s="1">
        <v>5937732208.0818996</v>
      </c>
      <c r="M1901" s="1">
        <v>7381129479.7282104</v>
      </c>
      <c r="N1901" s="1">
        <v>7891416402.57096</v>
      </c>
      <c r="O1901" s="1">
        <f t="shared" si="29"/>
        <v>44.286773076657695</v>
      </c>
    </row>
    <row r="1902" spans="1:15">
      <c r="A1902">
        <v>2486131.5</v>
      </c>
      <c r="B1902" t="s">
        <v>1901</v>
      </c>
      <c r="C1902" s="1">
        <v>0.243075555591903</v>
      </c>
      <c r="D1902" s="1">
        <v>4493983893.9021397</v>
      </c>
      <c r="E1902" s="1">
        <v>17.137087380385999</v>
      </c>
      <c r="F1902" s="1">
        <v>110.35950806607499</v>
      </c>
      <c r="G1902" s="1">
        <v>114.095708791494</v>
      </c>
      <c r="H1902" s="1">
        <v>2447565.38973859</v>
      </c>
      <c r="I1902" s="1">
        <v>4.56257461425115E-8</v>
      </c>
      <c r="J1902" s="1">
        <v>152.03009288082501</v>
      </c>
      <c r="K1902" s="1">
        <v>162.26355093693499</v>
      </c>
      <c r="L1902" s="1">
        <v>5937163117.2730398</v>
      </c>
      <c r="M1902" s="1">
        <v>7380342340.64394</v>
      </c>
      <c r="N1902" s="1">
        <v>7890281922.74475</v>
      </c>
      <c r="O1902" s="1">
        <f t="shared" si="29"/>
        <v>44.368370230426294</v>
      </c>
    </row>
    <row r="1903" spans="1:15">
      <c r="A1903">
        <v>2486193.5</v>
      </c>
      <c r="B1903" t="s">
        <v>1902</v>
      </c>
      <c r="C1903" s="1">
        <v>0.243093251171518</v>
      </c>
      <c r="D1903" s="1">
        <v>4493368969.5236397</v>
      </c>
      <c r="E1903" s="1">
        <v>17.1365469550793</v>
      </c>
      <c r="F1903" s="1">
        <v>110.3757835224</v>
      </c>
      <c r="G1903" s="1">
        <v>114.019962861262</v>
      </c>
      <c r="H1903" s="1">
        <v>2447548.5809786399</v>
      </c>
      <c r="I1903" s="1">
        <v>4.5633512096867297E-8</v>
      </c>
      <c r="J1903" s="1">
        <v>152.36669200118001</v>
      </c>
      <c r="K1903" s="1">
        <v>162.48184166157901</v>
      </c>
      <c r="L1903" s="1">
        <v>5936489503.4670401</v>
      </c>
      <c r="M1903" s="1">
        <v>7379610037.4104404</v>
      </c>
      <c r="N1903" s="1">
        <v>7888939147.08601</v>
      </c>
      <c r="O1903" s="1">
        <f t="shared" si="29"/>
        <v>44.44219466055965</v>
      </c>
    </row>
    <row r="1904" spans="1:15">
      <c r="A1904">
        <v>2486255.5</v>
      </c>
      <c r="B1904" t="s">
        <v>1903</v>
      </c>
      <c r="C1904" s="1">
        <v>0.24312665728024099</v>
      </c>
      <c r="D1904" s="1">
        <v>4492572109.2003202</v>
      </c>
      <c r="E1904" s="1">
        <v>17.135973356866799</v>
      </c>
      <c r="F1904" s="1">
        <v>110.392674644218</v>
      </c>
      <c r="G1904" s="1">
        <v>113.937873912079</v>
      </c>
      <c r="H1904" s="1">
        <v>2447530.8556416598</v>
      </c>
      <c r="I1904" s="1">
        <v>4.5642632028731803E-8</v>
      </c>
      <c r="J1904" s="1">
        <v>152.71154146579701</v>
      </c>
      <c r="K1904" s="1">
        <v>162.70579397738501</v>
      </c>
      <c r="L1904" s="1">
        <v>5935698690.4263897</v>
      </c>
      <c r="M1904" s="1">
        <v>7378825271.6524696</v>
      </c>
      <c r="N1904" s="1">
        <v>7887362844.74965</v>
      </c>
      <c r="O1904" s="1">
        <f t="shared" si="29"/>
        <v>44.520976787003463</v>
      </c>
    </row>
    <row r="1905" spans="1:15">
      <c r="A1905">
        <v>2486317.5</v>
      </c>
      <c r="B1905" t="s">
        <v>1904</v>
      </c>
      <c r="C1905" s="1">
        <v>0.24327402360179001</v>
      </c>
      <c r="D1905" s="1">
        <v>4490679152.8427095</v>
      </c>
      <c r="E1905" s="1">
        <v>17.135422617937799</v>
      </c>
      <c r="F1905" s="1">
        <v>110.40855589812401</v>
      </c>
      <c r="G1905" s="1">
        <v>113.84953356602399</v>
      </c>
      <c r="H1905" s="1">
        <v>2447517.1497946</v>
      </c>
      <c r="I1905" s="1">
        <v>4.5658156693875501E-8</v>
      </c>
      <c r="J1905" s="1">
        <v>153.06213336091699</v>
      </c>
      <c r="K1905" s="1">
        <v>162.93686264047599</v>
      </c>
      <c r="L1905" s="1">
        <v>5934353111.8318501</v>
      </c>
      <c r="M1905" s="1">
        <v>7378027070.8209896</v>
      </c>
      <c r="N1905" s="1">
        <v>7884680987.3139095</v>
      </c>
      <c r="O1905" s="1">
        <f t="shared" si="29"/>
        <v>44.590187650483699</v>
      </c>
    </row>
    <row r="1906" spans="1:15">
      <c r="A1906">
        <v>2486379.5</v>
      </c>
      <c r="B1906" t="s">
        <v>1905</v>
      </c>
      <c r="C1906" s="1">
        <v>0.243485071921897</v>
      </c>
      <c r="D1906" s="1">
        <v>4488263468.2230597</v>
      </c>
      <c r="E1906" s="1">
        <v>17.134984399988301</v>
      </c>
      <c r="F1906" s="1">
        <v>110.420929491553</v>
      </c>
      <c r="G1906" s="1">
        <v>113.772554594678</v>
      </c>
      <c r="H1906" s="1">
        <v>2447509.24791897</v>
      </c>
      <c r="I1906" s="1">
        <v>4.5675908079230802E-8</v>
      </c>
      <c r="J1906" s="1">
        <v>153.39750287638401</v>
      </c>
      <c r="K1906" s="1">
        <v>163.15981335529401</v>
      </c>
      <c r="L1906" s="1">
        <v>5932815469.5179996</v>
      </c>
      <c r="M1906" s="1">
        <v>7377367470.8129301</v>
      </c>
      <c r="N1906" s="1">
        <v>7881616702.0813904</v>
      </c>
      <c r="O1906" s="1">
        <f t="shared" si="29"/>
        <v>44.63870777110688</v>
      </c>
    </row>
    <row r="1907" spans="1:15">
      <c r="A1907">
        <v>2486441.5</v>
      </c>
      <c r="B1907" t="s">
        <v>1906</v>
      </c>
      <c r="C1907" s="1">
        <v>0.243628383756959</v>
      </c>
      <c r="D1907" s="1">
        <v>4486538850.9259005</v>
      </c>
      <c r="E1907" s="1">
        <v>17.1345641666496</v>
      </c>
      <c r="F1907" s="1">
        <v>110.432531738753</v>
      </c>
      <c r="G1907" s="1">
        <v>113.705020759173</v>
      </c>
      <c r="H1907" s="1">
        <v>2447500.1728213802</v>
      </c>
      <c r="I1907" s="1">
        <v>4.56892612905118E-8</v>
      </c>
      <c r="J1907" s="1">
        <v>153.72292082081501</v>
      </c>
      <c r="K1907" s="1">
        <v>163.373951147795</v>
      </c>
      <c r="L1907" s="1">
        <v>5931659457.5704803</v>
      </c>
      <c r="M1907" s="1">
        <v>7376780064.2150602</v>
      </c>
      <c r="N1907" s="1">
        <v>7879313209.0923004</v>
      </c>
      <c r="O1907" s="1">
        <f t="shared" si="29"/>
        <v>44.687582181323179</v>
      </c>
    </row>
    <row r="1908" spans="1:15">
      <c r="A1908">
        <v>2486503.5</v>
      </c>
      <c r="B1908" t="s">
        <v>1907</v>
      </c>
      <c r="C1908" s="1">
        <v>0.24378082029758799</v>
      </c>
      <c r="D1908" s="1">
        <v>4484660387.0927095</v>
      </c>
      <c r="E1908" s="1">
        <v>17.1340418170528</v>
      </c>
      <c r="F1908" s="1">
        <v>110.446657849548</v>
      </c>
      <c r="G1908" s="1">
        <v>113.624639614617</v>
      </c>
      <c r="H1908" s="1">
        <v>2447488.3938077898</v>
      </c>
      <c r="I1908" s="1">
        <v>4.5704150624321097E-8</v>
      </c>
      <c r="J1908" s="1">
        <v>154.06435785881399</v>
      </c>
      <c r="K1908" s="1">
        <v>163.59842428591799</v>
      </c>
      <c r="L1908" s="1">
        <v>5930371124.4900198</v>
      </c>
      <c r="M1908" s="1">
        <v>7376081861.8873301</v>
      </c>
      <c r="N1908" s="1">
        <v>7876746314.7740602</v>
      </c>
      <c r="O1908" s="1">
        <f t="shared" si="29"/>
        <v>44.748658509075739</v>
      </c>
    </row>
    <row r="1909" spans="1:15">
      <c r="A1909">
        <v>2486565.5</v>
      </c>
      <c r="B1909" t="s">
        <v>1908</v>
      </c>
      <c r="C1909" s="1">
        <v>0.24408471801475401</v>
      </c>
      <c r="D1909" s="1">
        <v>4481316244.3819399</v>
      </c>
      <c r="E1909" s="1">
        <v>17.133527115764402</v>
      </c>
      <c r="F1909" s="1">
        <v>110.460313728542</v>
      </c>
      <c r="G1909" s="1">
        <v>113.534126089442</v>
      </c>
      <c r="H1909" s="1">
        <v>2447481.6556660701</v>
      </c>
      <c r="I1909" s="1">
        <v>4.57277412526349E-8</v>
      </c>
      <c r="J1909" s="1">
        <v>154.41545556230801</v>
      </c>
      <c r="K1909" s="1">
        <v>163.83336996045901</v>
      </c>
      <c r="L1909" s="1">
        <v>5928331323.8657598</v>
      </c>
      <c r="M1909" s="1">
        <v>7375346403.3495703</v>
      </c>
      <c r="N1909" s="1">
        <v>7872682755.3341198</v>
      </c>
      <c r="O1909" s="1">
        <f t="shared" si="29"/>
        <v>44.798377519211527</v>
      </c>
    </row>
    <row r="1910" spans="1:15">
      <c r="A1910">
        <v>2486627.5</v>
      </c>
      <c r="B1910" t="s">
        <v>1909</v>
      </c>
      <c r="C1910" s="1">
        <v>0.24445229477310401</v>
      </c>
      <c r="D1910" s="1">
        <v>4477462843.9381599</v>
      </c>
      <c r="E1910" s="1">
        <v>17.1331740912483</v>
      </c>
      <c r="F1910" s="1">
        <v>110.469495973558</v>
      </c>
      <c r="G1910" s="1">
        <v>113.458355675346</v>
      </c>
      <c r="H1910" s="1">
        <v>2447481.5031566899</v>
      </c>
      <c r="I1910" s="1">
        <v>4.5753392509240197E-8</v>
      </c>
      <c r="J1910" s="1">
        <v>154.747770514904</v>
      </c>
      <c r="K1910" s="1">
        <v>164.057727852357</v>
      </c>
      <c r="L1910" s="1">
        <v>5926115337.2089796</v>
      </c>
      <c r="M1910" s="1">
        <v>7374767830.4798098</v>
      </c>
      <c r="N1910" s="1">
        <v>7868269001.6329498</v>
      </c>
      <c r="O1910" s="1">
        <f t="shared" si="29"/>
        <v>44.824110327320156</v>
      </c>
    </row>
    <row r="1911" spans="1:15">
      <c r="A1911">
        <v>2486689.5</v>
      </c>
      <c r="B1911" t="s">
        <v>1910</v>
      </c>
      <c r="C1911" s="1">
        <v>0.24477389652648601</v>
      </c>
      <c r="D1911" s="1">
        <v>4474104512.4530497</v>
      </c>
      <c r="E1911" s="1">
        <v>17.1328927382391</v>
      </c>
      <c r="F1911" s="1">
        <v>110.476659589706</v>
      </c>
      <c r="G1911" s="1">
        <v>113.39418633912</v>
      </c>
      <c r="H1911" s="1">
        <v>2447481.6967991898</v>
      </c>
      <c r="I1911" s="1">
        <v>4.57756745292199E-8</v>
      </c>
      <c r="J1911" s="1">
        <v>155.06757835133899</v>
      </c>
      <c r="K1911" s="1">
        <v>164.27229615584099</v>
      </c>
      <c r="L1911" s="1">
        <v>5924192095.4205399</v>
      </c>
      <c r="M1911" s="1">
        <v>7374279678.3880396</v>
      </c>
      <c r="N1911" s="1">
        <v>7864438999.5870304</v>
      </c>
      <c r="O1911" s="1">
        <f t="shared" si="29"/>
        <v>44.845173924841646</v>
      </c>
    </row>
    <row r="1912" spans="1:15">
      <c r="A1912">
        <v>2486751.5</v>
      </c>
      <c r="B1912" t="s">
        <v>1911</v>
      </c>
      <c r="C1912" s="1">
        <v>0.245130529425267</v>
      </c>
      <c r="D1912" s="1">
        <v>4470406810.2194004</v>
      </c>
      <c r="E1912" s="1">
        <v>17.1326013114627</v>
      </c>
      <c r="F1912" s="1">
        <v>110.483938263246</v>
      </c>
      <c r="G1912" s="1">
        <v>113.32693073072301</v>
      </c>
      <c r="H1912" s="1">
        <v>2447482.8410757799</v>
      </c>
      <c r="I1912" s="1">
        <v>4.5800020685209903E-8</v>
      </c>
      <c r="J1912" s="1">
        <v>155.39086578324199</v>
      </c>
      <c r="K1912" s="1">
        <v>164.48972587437899</v>
      </c>
      <c r="L1912" s="1">
        <v>5922092473.5713301</v>
      </c>
      <c r="M1912" s="1">
        <v>7373778136.9232702</v>
      </c>
      <c r="N1912" s="1">
        <v>7860258458.7096796</v>
      </c>
      <c r="O1912" s="1">
        <f t="shared" si="29"/>
        <v>44.864497144898962</v>
      </c>
    </row>
    <row r="1913" spans="1:15">
      <c r="A1913">
        <v>2486813.5</v>
      </c>
      <c r="B1913" t="s">
        <v>1912</v>
      </c>
      <c r="C1913" s="1">
        <v>0.24554854772934201</v>
      </c>
      <c r="D1913" s="1">
        <v>4466169884.2988796</v>
      </c>
      <c r="E1913" s="1">
        <v>17.1323835464135</v>
      </c>
      <c r="F1913" s="1">
        <v>110.489277743023</v>
      </c>
      <c r="G1913" s="1">
        <v>113.264984825133</v>
      </c>
      <c r="H1913" s="1">
        <v>2447488.3509312002</v>
      </c>
      <c r="I1913" s="1">
        <v>4.5827117502132498E-8</v>
      </c>
      <c r="J1913" s="1">
        <v>155.70647082700799</v>
      </c>
      <c r="K1913" s="1">
        <v>164.70357964572099</v>
      </c>
      <c r="L1913" s="1">
        <v>5919757819.8797798</v>
      </c>
      <c r="M1913" s="1">
        <v>7373345755.46068</v>
      </c>
      <c r="N1913" s="1">
        <v>7855610817.8361197</v>
      </c>
      <c r="O1913" s="1">
        <f t="shared" si="29"/>
        <v>44.86922440651405</v>
      </c>
    </row>
    <row r="1914" spans="1:15">
      <c r="A1914">
        <v>2486875.5</v>
      </c>
      <c r="B1914" t="s">
        <v>1913</v>
      </c>
      <c r="C1914" s="1">
        <v>0.24592591236391501</v>
      </c>
      <c r="D1914" s="1">
        <v>4462379466.6530304</v>
      </c>
      <c r="E1914" s="1">
        <v>17.132236957370999</v>
      </c>
      <c r="F1914" s="1">
        <v>110.49279634286</v>
      </c>
      <c r="G1914" s="1">
        <v>113.214964385264</v>
      </c>
      <c r="H1914" s="1">
        <v>2447494.7007319499</v>
      </c>
      <c r="I1914" s="1">
        <v>4.5851096840491102E-8</v>
      </c>
      <c r="J1914" s="1">
        <v>156.008405453325</v>
      </c>
      <c r="K1914" s="1">
        <v>164.90712914941099</v>
      </c>
      <c r="L1914" s="1">
        <v>5917693685.3008204</v>
      </c>
      <c r="M1914" s="1">
        <v>7373007903.9486103</v>
      </c>
      <c r="N1914" s="1">
        <v>7851502467.92097</v>
      </c>
      <c r="O1914" s="1">
        <f t="shared" si="29"/>
        <v>44.867547564622683</v>
      </c>
    </row>
    <row r="1915" spans="1:15">
      <c r="A1915">
        <v>2486937.5</v>
      </c>
      <c r="B1915" t="s">
        <v>1914</v>
      </c>
      <c r="C1915" s="1">
        <v>0.24629977881575699</v>
      </c>
      <c r="D1915" s="1">
        <v>4458602016.06565</v>
      </c>
      <c r="E1915" s="1">
        <v>17.132051885876599</v>
      </c>
      <c r="F1915" s="1">
        <v>110.497154568933</v>
      </c>
      <c r="G1915" s="1">
        <v>113.160664551837</v>
      </c>
      <c r="H1915" s="1">
        <v>2447499.7299961899</v>
      </c>
      <c r="I1915" s="1">
        <v>4.5875240396457903E-8</v>
      </c>
      <c r="J1915" s="1">
        <v>156.316364319564</v>
      </c>
      <c r="K1915" s="1">
        <v>165.11404144562201</v>
      </c>
      <c r="L1915" s="1">
        <v>5915617231.8221302</v>
      </c>
      <c r="M1915" s="1">
        <v>7372632447.5785999</v>
      </c>
      <c r="N1915" s="1">
        <v>7847370321.9612103</v>
      </c>
      <c r="O1915" s="1">
        <f t="shared" si="29"/>
        <v>44.87123912233325</v>
      </c>
    </row>
    <row r="1916" spans="1:15">
      <c r="A1916">
        <v>2486999.5</v>
      </c>
      <c r="B1916" t="s">
        <v>1915</v>
      </c>
      <c r="C1916" s="1">
        <v>0.24679433143537799</v>
      </c>
      <c r="D1916" s="1">
        <v>4453680907.0321703</v>
      </c>
      <c r="E1916" s="1">
        <v>17.131917693916499</v>
      </c>
      <c r="F1916" s="1">
        <v>110.500266585812</v>
      </c>
      <c r="G1916" s="1">
        <v>113.102384453575</v>
      </c>
      <c r="H1916" s="1">
        <v>2447509.72444095</v>
      </c>
      <c r="I1916" s="1">
        <v>4.5906076275693698E-8</v>
      </c>
      <c r="J1916" s="1">
        <v>156.62770406698701</v>
      </c>
      <c r="K1916" s="1">
        <v>165.32600499745701</v>
      </c>
      <c r="L1916" s="1">
        <v>5912967855.8042698</v>
      </c>
      <c r="M1916" s="1">
        <v>7372254804.5763702</v>
      </c>
      <c r="N1916" s="1">
        <v>7842099112.0648603</v>
      </c>
      <c r="O1916" s="1">
        <f t="shared" si="29"/>
        <v>44.861759327579222</v>
      </c>
    </row>
    <row r="1917" spans="1:15">
      <c r="A1917">
        <v>2487061.5</v>
      </c>
      <c r="B1917" t="s">
        <v>1916</v>
      </c>
      <c r="C1917" s="1">
        <v>0.24732268047161601</v>
      </c>
      <c r="D1917" s="1">
        <v>4448556973.5454903</v>
      </c>
      <c r="E1917" s="1">
        <v>17.1320147937187</v>
      </c>
      <c r="F1917" s="1">
        <v>110.49807044069</v>
      </c>
      <c r="G1917" s="1">
        <v>113.06561939545099</v>
      </c>
      <c r="H1917" s="1">
        <v>2447526.62801626</v>
      </c>
      <c r="I1917" s="1">
        <v>4.5937034964186201E-8</v>
      </c>
      <c r="J1917" s="1">
        <v>156.91231842809299</v>
      </c>
      <c r="K1917" s="1">
        <v>165.52139838776699</v>
      </c>
      <c r="L1917" s="1">
        <v>5910310910.3020296</v>
      </c>
      <c r="M1917" s="1">
        <v>7372064847.0585699</v>
      </c>
      <c r="N1917" s="1">
        <v>7836814027.7374401</v>
      </c>
      <c r="O1917" s="1">
        <f t="shared" si="29"/>
        <v>44.824924125895365</v>
      </c>
    </row>
    <row r="1918" spans="1:15">
      <c r="A1918">
        <v>2487123.5</v>
      </c>
      <c r="B1918" t="s">
        <v>1917</v>
      </c>
      <c r="C1918" s="1">
        <v>0.24773917744820201</v>
      </c>
      <c r="D1918" s="1">
        <v>4444568446.2803202</v>
      </c>
      <c r="E1918" s="1">
        <v>17.132206674896601</v>
      </c>
      <c r="F1918" s="1">
        <v>110.493793800288</v>
      </c>
      <c r="G1918" s="1">
        <v>113.046708333502</v>
      </c>
      <c r="H1918" s="1">
        <v>2447542.3013027199</v>
      </c>
      <c r="I1918" s="1">
        <v>4.5960709021435102E-8</v>
      </c>
      <c r="J1918" s="1">
        <v>157.177148202278</v>
      </c>
      <c r="K1918" s="1">
        <v>165.700805377206</v>
      </c>
      <c r="L1918" s="1">
        <v>5908281161.3179302</v>
      </c>
      <c r="M1918" s="1">
        <v>7371993876.3555498</v>
      </c>
      <c r="N1918" s="1">
        <v>7832777336.6617002</v>
      </c>
      <c r="O1918" s="1">
        <f t="shared" si="29"/>
        <v>44.785786344008187</v>
      </c>
    </row>
    <row r="1919" spans="1:15">
      <c r="A1919">
        <v>2487185.5</v>
      </c>
      <c r="B1919" t="s">
        <v>1918</v>
      </c>
      <c r="C1919" s="1">
        <v>0.248133786259216</v>
      </c>
      <c r="D1919" s="1">
        <v>4440751016.0973701</v>
      </c>
      <c r="E1919" s="1">
        <v>17.132301924935302</v>
      </c>
      <c r="F1919" s="1">
        <v>110.491710107451</v>
      </c>
      <c r="G1919" s="1">
        <v>113.020455798029</v>
      </c>
      <c r="H1919" s="1">
        <v>2447555.1005286402</v>
      </c>
      <c r="I1919" s="1">
        <v>4.5983780107262501E-8</v>
      </c>
      <c r="J1919" s="1">
        <v>157.45152166735099</v>
      </c>
      <c r="K1919" s="1">
        <v>165.885347479866</v>
      </c>
      <c r="L1919" s="1">
        <v>5906304785.26647</v>
      </c>
      <c r="M1919" s="1">
        <v>7371858554.4355698</v>
      </c>
      <c r="N1919" s="1">
        <v>7828847457.9570799</v>
      </c>
      <c r="O1919" s="1">
        <f t="shared" si="29"/>
        <v>44.757416342398713</v>
      </c>
    </row>
    <row r="1920" spans="1:15">
      <c r="A1920">
        <v>2487247.5</v>
      </c>
      <c r="B1920" t="s">
        <v>1919</v>
      </c>
      <c r="C1920" s="1">
        <v>0.248604516415215</v>
      </c>
      <c r="D1920" s="1">
        <v>4436213518.4607601</v>
      </c>
      <c r="E1920" s="1">
        <v>17.132418228419301</v>
      </c>
      <c r="F1920" s="1">
        <v>110.48921846874801</v>
      </c>
      <c r="G1920" s="1">
        <v>112.99138556807399</v>
      </c>
      <c r="H1920" s="1">
        <v>2447571.0337519599</v>
      </c>
      <c r="I1920" s="1">
        <v>4.6011104661639399E-8</v>
      </c>
      <c r="J1920" s="1">
        <v>157.728214754698</v>
      </c>
      <c r="K1920" s="1">
        <v>166.07298334877501</v>
      </c>
      <c r="L1920" s="1">
        <v>5903966174.1062298</v>
      </c>
      <c r="M1920" s="1">
        <v>7371718829.7517099</v>
      </c>
      <c r="N1920" s="1">
        <v>7824198150.5855999</v>
      </c>
      <c r="O1920" s="1">
        <f t="shared" si="29"/>
        <v>44.72067187519886</v>
      </c>
    </row>
    <row r="1921" spans="1:15">
      <c r="A1921">
        <v>2487309.5</v>
      </c>
      <c r="B1921" t="s">
        <v>1920</v>
      </c>
      <c r="C1921" s="1">
        <v>0.24907498399941999</v>
      </c>
      <c r="D1921" s="1">
        <v>4431752144.0440397</v>
      </c>
      <c r="E1921" s="1">
        <v>17.1326934297478</v>
      </c>
      <c r="F1921" s="1">
        <v>110.483417134321</v>
      </c>
      <c r="G1921" s="1">
        <v>112.97714449806701</v>
      </c>
      <c r="H1921" s="1">
        <v>2447590.59447939</v>
      </c>
      <c r="I1921" s="1">
        <v>4.6037328558991303E-8</v>
      </c>
      <c r="J1921" s="1">
        <v>157.98691901857401</v>
      </c>
      <c r="K1921" s="1">
        <v>166.24883487266101</v>
      </c>
      <c r="L1921" s="1">
        <v>5901723939.9581099</v>
      </c>
      <c r="M1921" s="1">
        <v>7371695735.87218</v>
      </c>
      <c r="N1921" s="1">
        <v>7819741311.4165096</v>
      </c>
      <c r="O1921" s="1">
        <f t="shared" ref="O1921:O1984" si="30">J1921-(A1921-JD)*86400/N1921*360-INT(J1921-(A1921-JD)*86400/N1921*360)+MOD(INT(J1921-(A1921-JD)*86400/N1921*360),360)</f>
        <v>44.668355051976107</v>
      </c>
    </row>
    <row r="1922" spans="1:15">
      <c r="A1922">
        <v>2487371.5</v>
      </c>
      <c r="B1922" t="s">
        <v>1921</v>
      </c>
      <c r="C1922" s="1">
        <v>0.24950621714121499</v>
      </c>
      <c r="D1922" s="1">
        <v>4427691328.9490995</v>
      </c>
      <c r="E1922" s="1">
        <v>17.133030086114299</v>
      </c>
      <c r="F1922" s="1">
        <v>110.476443780351</v>
      </c>
      <c r="G1922" s="1">
        <v>112.97011971668999</v>
      </c>
      <c r="H1922" s="1">
        <v>2447609.9061511601</v>
      </c>
      <c r="I1922" s="1">
        <v>4.6060971527232897E-8</v>
      </c>
      <c r="J1922" s="1">
        <v>158.23794028165599</v>
      </c>
      <c r="K1922" s="1">
        <v>166.418476906412</v>
      </c>
      <c r="L1922" s="1">
        <v>5899704208.1856003</v>
      </c>
      <c r="M1922" s="1">
        <v>7371717087.4221001</v>
      </c>
      <c r="N1922" s="1">
        <v>7815727460.0071001</v>
      </c>
      <c r="O1922" s="1">
        <f t="shared" si="30"/>
        <v>44.614440928059892</v>
      </c>
    </row>
    <row r="1923" spans="1:15">
      <c r="A1923">
        <v>2487433.5</v>
      </c>
      <c r="B1923" t="s">
        <v>1922</v>
      </c>
      <c r="C1923" s="1">
        <v>0.249971118942967</v>
      </c>
      <c r="D1923" s="1">
        <v>4423314436.7582998</v>
      </c>
      <c r="E1923" s="1">
        <v>17.133393202336201</v>
      </c>
      <c r="F1923" s="1">
        <v>110.46905889235801</v>
      </c>
      <c r="G1923" s="1">
        <v>112.9623294284</v>
      </c>
      <c r="H1923" s="1">
        <v>2447630.6749909101</v>
      </c>
      <c r="I1923" s="1">
        <v>4.6086498404368003E-8</v>
      </c>
      <c r="J1923" s="1">
        <v>158.489812621769</v>
      </c>
      <c r="K1923" s="1">
        <v>166.58916664314501</v>
      </c>
      <c r="L1923" s="1">
        <v>5897525479.9847603</v>
      </c>
      <c r="M1923" s="1">
        <v>7371736523.2112103</v>
      </c>
      <c r="N1923" s="1">
        <v>7811398402.2244396</v>
      </c>
      <c r="O1923" s="1">
        <f t="shared" si="30"/>
        <v>44.556467249631524</v>
      </c>
    </row>
    <row r="1924" spans="1:15">
      <c r="A1924">
        <v>2487495.5</v>
      </c>
      <c r="B1924" t="s">
        <v>1923</v>
      </c>
      <c r="C1924" s="1">
        <v>0.25044224050918801</v>
      </c>
      <c r="D1924" s="1">
        <v>4418951151.3129101</v>
      </c>
      <c r="E1924" s="1">
        <v>17.1339223530344</v>
      </c>
      <c r="F1924" s="1">
        <v>110.45848185879601</v>
      </c>
      <c r="G1924" s="1">
        <v>112.969348174356</v>
      </c>
      <c r="H1924" s="1">
        <v>2447655.5075550801</v>
      </c>
      <c r="I1924" s="1">
        <v>4.6111293654098998E-8</v>
      </c>
      <c r="J1924" s="1">
        <v>158.72315824553201</v>
      </c>
      <c r="K1924" s="1">
        <v>166.747984308665</v>
      </c>
      <c r="L1924" s="1">
        <v>5895411121.2387304</v>
      </c>
      <c r="M1924" s="1">
        <v>7371871091.1645403</v>
      </c>
      <c r="N1924" s="1">
        <v>7807198008.8113899</v>
      </c>
      <c r="O1924" s="1">
        <f t="shared" si="30"/>
        <v>44.481505991628325</v>
      </c>
    </row>
    <row r="1925" spans="1:15">
      <c r="A1925">
        <v>2487557.5</v>
      </c>
      <c r="B1925" t="s">
        <v>1924</v>
      </c>
      <c r="C1925" s="1">
        <v>0.25080368189151098</v>
      </c>
      <c r="D1925" s="1">
        <v>4415679806.8111296</v>
      </c>
      <c r="E1925" s="1">
        <v>17.134533804032699</v>
      </c>
      <c r="F1925" s="1">
        <v>110.446464329195</v>
      </c>
      <c r="G1925" s="1">
        <v>112.99140102431301</v>
      </c>
      <c r="H1925" s="1">
        <v>2447678.6837392198</v>
      </c>
      <c r="I1925" s="1">
        <v>4.6129159514026103E-8</v>
      </c>
      <c r="J1925" s="1">
        <v>158.939390291655</v>
      </c>
      <c r="K1925" s="1">
        <v>166.89303795316999</v>
      </c>
      <c r="L1925" s="1">
        <v>5893888824.7068501</v>
      </c>
      <c r="M1925" s="1">
        <v>7372097842.60256</v>
      </c>
      <c r="N1925" s="1">
        <v>7804174274.8540096</v>
      </c>
      <c r="O1925" s="1">
        <f t="shared" si="30"/>
        <v>44.406370330780177</v>
      </c>
    </row>
    <row r="1926" spans="1:15">
      <c r="A1926">
        <v>2487619.5</v>
      </c>
      <c r="B1926" t="s">
        <v>1925</v>
      </c>
      <c r="C1926" s="1">
        <v>0.25112479979043401</v>
      </c>
      <c r="D1926" s="1">
        <v>4412741019.9211102</v>
      </c>
      <c r="E1926" s="1">
        <v>17.1350067993945</v>
      </c>
      <c r="F1926" s="1">
        <v>110.437326356328</v>
      </c>
      <c r="G1926" s="1">
        <v>113.003979795813</v>
      </c>
      <c r="H1926" s="1">
        <v>2447697.50282554</v>
      </c>
      <c r="I1926" s="1">
        <v>4.61455646408556E-8</v>
      </c>
      <c r="J1926" s="1">
        <v>159.16807594418501</v>
      </c>
      <c r="K1926" s="1">
        <v>167.044718311423</v>
      </c>
      <c r="L1926" s="1">
        <v>5892491858.0375605</v>
      </c>
      <c r="M1926" s="1">
        <v>7372242696.1540003</v>
      </c>
      <c r="N1926" s="1">
        <v>7801399826.8702297</v>
      </c>
      <c r="O1926" s="1">
        <f t="shared" si="30"/>
        <v>44.347131513836132</v>
      </c>
    </row>
    <row r="1927" spans="1:15">
      <c r="A1927">
        <v>2487681.5</v>
      </c>
      <c r="B1927" t="s">
        <v>1926</v>
      </c>
      <c r="C1927" s="1">
        <v>0.25153112755360801</v>
      </c>
      <c r="D1927" s="1">
        <v>4408983335.28269</v>
      </c>
      <c r="E1927" s="1">
        <v>17.135491301948399</v>
      </c>
      <c r="F1927" s="1">
        <v>110.428127676461</v>
      </c>
      <c r="G1927" s="1">
        <v>113.010817573712</v>
      </c>
      <c r="H1927" s="1">
        <v>2447719.12473755</v>
      </c>
      <c r="I1927" s="1">
        <v>4.6166970868403803E-8</v>
      </c>
      <c r="J1927" s="1">
        <v>159.40297277914601</v>
      </c>
      <c r="K1927" s="1">
        <v>167.20209923865201</v>
      </c>
      <c r="L1927" s="1">
        <v>5890670270.4573498</v>
      </c>
      <c r="M1927" s="1">
        <v>7372357205.6320105</v>
      </c>
      <c r="N1927" s="1">
        <v>7797782553.8122997</v>
      </c>
      <c r="O1927" s="1">
        <f t="shared" si="30"/>
        <v>44.281457424614572</v>
      </c>
    </row>
    <row r="1928" spans="1:15">
      <c r="A1928">
        <v>2487743.5</v>
      </c>
      <c r="B1928" t="s">
        <v>1927</v>
      </c>
      <c r="C1928" s="1">
        <v>0.25195124434395799</v>
      </c>
      <c r="D1928" s="1">
        <v>4405184795.8159599</v>
      </c>
      <c r="E1928" s="1">
        <v>17.136237184387099</v>
      </c>
      <c r="F1928" s="1">
        <v>110.414197924657</v>
      </c>
      <c r="G1928" s="1">
        <v>113.03729946245601</v>
      </c>
      <c r="H1928" s="1">
        <v>2447746.3655424002</v>
      </c>
      <c r="I1928" s="1">
        <v>4.6187782381639899E-8</v>
      </c>
      <c r="J1928" s="1">
        <v>159.61354060752299</v>
      </c>
      <c r="K1928" s="1">
        <v>167.344252048714</v>
      </c>
      <c r="L1928" s="1">
        <v>5888900639.8421202</v>
      </c>
      <c r="M1928" s="1">
        <v>7372616483.8682699</v>
      </c>
      <c r="N1928" s="1">
        <v>7794268991.4271202</v>
      </c>
      <c r="O1928" s="1">
        <f t="shared" si="30"/>
        <v>44.192711150714544</v>
      </c>
    </row>
    <row r="1929" spans="1:15">
      <c r="A1929">
        <v>2487805.5</v>
      </c>
      <c r="B1929" t="s">
        <v>1928</v>
      </c>
      <c r="C1929" s="1">
        <v>0.252268506284959</v>
      </c>
      <c r="D1929" s="1">
        <v>4402406229.8441601</v>
      </c>
      <c r="E1929" s="1">
        <v>17.137085942151501</v>
      </c>
      <c r="F1929" s="1">
        <v>110.39860432345201</v>
      </c>
      <c r="G1929" s="1">
        <v>113.078223500161</v>
      </c>
      <c r="H1929" s="1">
        <v>2447772.13339133</v>
      </c>
      <c r="I1929" s="1">
        <v>4.6202107807374802E-8</v>
      </c>
      <c r="J1929" s="1">
        <v>159.807679483295</v>
      </c>
      <c r="K1929" s="1">
        <v>167.47345543685299</v>
      </c>
      <c r="L1929" s="1">
        <v>5887683301.89114</v>
      </c>
      <c r="M1929" s="1">
        <v>7372960373.9381199</v>
      </c>
      <c r="N1929" s="1">
        <v>7791852300.3518801</v>
      </c>
      <c r="O1929" s="1">
        <f t="shared" si="30"/>
        <v>44.103556092854717</v>
      </c>
    </row>
    <row r="1930" spans="1:15">
      <c r="A1930">
        <v>2487867.5</v>
      </c>
      <c r="B1930" t="s">
        <v>1929</v>
      </c>
      <c r="C1930" s="1">
        <v>0.25253713211906997</v>
      </c>
      <c r="D1930" s="1">
        <v>4400054780.0269203</v>
      </c>
      <c r="E1930" s="1">
        <v>17.1378302559968</v>
      </c>
      <c r="F1930" s="1">
        <v>110.385152509874</v>
      </c>
      <c r="G1930" s="1">
        <v>113.113517849847</v>
      </c>
      <c r="H1930" s="1">
        <v>2447794.0977689899</v>
      </c>
      <c r="I1930" s="1">
        <v>4.6214234129174597E-8</v>
      </c>
      <c r="J1930" s="1">
        <v>160.00948164004501</v>
      </c>
      <c r="K1930" s="1">
        <v>167.60615531168801</v>
      </c>
      <c r="L1930" s="1">
        <v>5886653329.6846704</v>
      </c>
      <c r="M1930" s="1">
        <v>7373251879.3424101</v>
      </c>
      <c r="N1930" s="1">
        <v>7789807767.7486601</v>
      </c>
      <c r="O1930" s="1">
        <f t="shared" si="30"/>
        <v>44.027429844033222</v>
      </c>
    </row>
    <row r="1931" spans="1:15">
      <c r="A1931">
        <v>2487929.5</v>
      </c>
      <c r="B1931" t="s">
        <v>1930</v>
      </c>
      <c r="C1931" s="1">
        <v>0.25282355876474599</v>
      </c>
      <c r="D1931" s="1">
        <v>4397546225.2192898</v>
      </c>
      <c r="E1931" s="1">
        <v>17.138609923414201</v>
      </c>
      <c r="F1931" s="1">
        <v>110.37128875554301</v>
      </c>
      <c r="G1931" s="1">
        <v>113.150692266806</v>
      </c>
      <c r="H1931" s="1">
        <v>2447817.53537068</v>
      </c>
      <c r="I1931" s="1">
        <v>4.6227199708569499E-8</v>
      </c>
      <c r="J1931" s="1">
        <v>160.20839228738399</v>
      </c>
      <c r="K1931" s="1">
        <v>167.73728246459601</v>
      </c>
      <c r="L1931" s="1">
        <v>5885552571.6912899</v>
      </c>
      <c r="M1931" s="1">
        <v>7373558918.16329</v>
      </c>
      <c r="N1931" s="1">
        <v>7787622920.4786396</v>
      </c>
      <c r="O1931" s="1">
        <f t="shared" si="30"/>
        <v>43.946171421616611</v>
      </c>
    </row>
    <row r="1932" spans="1:15">
      <c r="A1932">
        <v>2487991.5</v>
      </c>
      <c r="B1932" t="s">
        <v>1931</v>
      </c>
      <c r="C1932" s="1">
        <v>0.25305517141446299</v>
      </c>
      <c r="D1932" s="1">
        <v>4395596517.32973</v>
      </c>
      <c r="E1932" s="1">
        <v>17.139492187392001</v>
      </c>
      <c r="F1932" s="1">
        <v>110.35584691263399</v>
      </c>
      <c r="G1932" s="1">
        <v>113.1994271885</v>
      </c>
      <c r="H1932" s="1">
        <v>2447841.2632778599</v>
      </c>
      <c r="I1932" s="1">
        <v>4.6236452712557397E-8</v>
      </c>
      <c r="J1932" s="1">
        <v>160.393350666342</v>
      </c>
      <c r="K1932" s="1">
        <v>167.85827273468601</v>
      </c>
      <c r="L1932" s="1">
        <v>5884767320.3033199</v>
      </c>
      <c r="M1932" s="1">
        <v>7373938123.2769098</v>
      </c>
      <c r="N1932" s="1">
        <v>7786064433.5768204</v>
      </c>
      <c r="O1932" s="1">
        <f t="shared" si="30"/>
        <v>43.860178902801664</v>
      </c>
    </row>
    <row r="1933" spans="1:15">
      <c r="A1933">
        <v>2488053.5</v>
      </c>
      <c r="B1933" t="s">
        <v>1932</v>
      </c>
      <c r="C1933" s="1">
        <v>0.25323852577568601</v>
      </c>
      <c r="D1933" s="1">
        <v>4394071956.5609798</v>
      </c>
      <c r="E1933" s="1">
        <v>17.1402842410453</v>
      </c>
      <c r="F1933" s="1">
        <v>110.342199800491</v>
      </c>
      <c r="G1933" s="1">
        <v>113.243141377866</v>
      </c>
      <c r="H1933" s="1">
        <v>2447861.2985258698</v>
      </c>
      <c r="I1933" s="1">
        <v>4.6243485520310103E-8</v>
      </c>
      <c r="J1933" s="1">
        <v>160.58541486797901</v>
      </c>
      <c r="K1933" s="1">
        <v>167.982492778134</v>
      </c>
      <c r="L1933" s="1">
        <v>5884170659.8820601</v>
      </c>
      <c r="M1933" s="1">
        <v>7374269363.2031298</v>
      </c>
      <c r="N1933" s="1">
        <v>7784880312.3174601</v>
      </c>
      <c r="O1933" s="1">
        <f t="shared" si="30"/>
        <v>43.786800692583427</v>
      </c>
    </row>
    <row r="1934" spans="1:15">
      <c r="A1934">
        <v>2488115.5</v>
      </c>
      <c r="B1934" t="s">
        <v>1933</v>
      </c>
      <c r="C1934" s="1">
        <v>0.25347208639874702</v>
      </c>
      <c r="D1934" s="1">
        <v>4392061759.95959</v>
      </c>
      <c r="E1934" s="1">
        <v>17.141090558268001</v>
      </c>
      <c r="F1934" s="1">
        <v>110.328522538507</v>
      </c>
      <c r="G1934" s="1">
        <v>113.28295997059</v>
      </c>
      <c r="H1934" s="1">
        <v>2447882.8209772399</v>
      </c>
      <c r="I1934" s="1">
        <v>4.6253528634210103E-8</v>
      </c>
      <c r="J1934" s="1">
        <v>160.782051272535</v>
      </c>
      <c r="K1934" s="1">
        <v>168.110561070698</v>
      </c>
      <c r="L1934" s="1">
        <v>5883318868.5099096</v>
      </c>
      <c r="M1934" s="1">
        <v>7374575977.0602303</v>
      </c>
      <c r="N1934" s="1">
        <v>7783189966.9106598</v>
      </c>
      <c r="O1934" s="1">
        <f t="shared" si="30"/>
        <v>43.710299988829078</v>
      </c>
    </row>
    <row r="1935" spans="1:15">
      <c r="A1935">
        <v>2488177.5</v>
      </c>
      <c r="B1935" t="s">
        <v>1934</v>
      </c>
      <c r="C1935" s="1">
        <v>0.25370253867384301</v>
      </c>
      <c r="D1935" s="1">
        <v>4390154619.4833899</v>
      </c>
      <c r="E1935" s="1">
        <v>17.1421468254164</v>
      </c>
      <c r="F1935" s="1">
        <v>110.31087812604601</v>
      </c>
      <c r="G1935" s="1">
        <v>113.340865480364</v>
      </c>
      <c r="H1935" s="1">
        <v>2447908.8797153998</v>
      </c>
      <c r="I1935" s="1">
        <v>4.62622416950571E-8</v>
      </c>
      <c r="J1935" s="1">
        <v>160.955998070329</v>
      </c>
      <c r="K1935" s="1">
        <v>168.22425312002201</v>
      </c>
      <c r="L1935" s="1">
        <v>5882580133.2382498</v>
      </c>
      <c r="M1935" s="1">
        <v>7375005646.9931097</v>
      </c>
      <c r="N1935" s="1">
        <v>7781724075.8236704</v>
      </c>
      <c r="O1935" s="1">
        <f t="shared" si="30"/>
        <v>43.614375686558063</v>
      </c>
    </row>
    <row r="1936" spans="1:15">
      <c r="A1936">
        <v>2488239.5</v>
      </c>
      <c r="B1936" t="s">
        <v>1935</v>
      </c>
      <c r="C1936" s="1">
        <v>0.25380267127651401</v>
      </c>
      <c r="D1936" s="1">
        <v>4389508478.1176205</v>
      </c>
      <c r="E1936" s="1">
        <v>17.143250342989901</v>
      </c>
      <c r="F1936" s="1">
        <v>110.29271980590499</v>
      </c>
      <c r="G1936" s="1">
        <v>113.410930581985</v>
      </c>
      <c r="H1936" s="1">
        <v>2447931.6720484002</v>
      </c>
      <c r="I1936" s="1">
        <v>4.6263144439262897E-8</v>
      </c>
      <c r="J1936" s="1">
        <v>161.11585727058599</v>
      </c>
      <c r="K1936" s="1">
        <v>168.32620618520701</v>
      </c>
      <c r="L1936" s="1">
        <v>5882503607.4931097</v>
      </c>
      <c r="M1936" s="1">
        <v>7375498736.8685904</v>
      </c>
      <c r="N1936" s="1">
        <v>7781572229.11273</v>
      </c>
      <c r="O1936" s="1">
        <f t="shared" si="30"/>
        <v>43.524122713836192</v>
      </c>
    </row>
    <row r="1937" spans="1:15">
      <c r="A1937">
        <v>2488301.5</v>
      </c>
      <c r="B1937" t="s">
        <v>1936</v>
      </c>
      <c r="C1937" s="1">
        <v>0.25382388666796601</v>
      </c>
      <c r="D1937" s="1">
        <v>4389546966.0335102</v>
      </c>
      <c r="E1937" s="1">
        <v>17.1441254070699</v>
      </c>
      <c r="F1937" s="1">
        <v>110.278532333874</v>
      </c>
      <c r="G1937" s="1">
        <v>113.469404273812</v>
      </c>
      <c r="H1937" s="1">
        <v>2447947.6172201098</v>
      </c>
      <c r="I1937" s="1">
        <v>4.6260563036952E-8</v>
      </c>
      <c r="J1937" s="1">
        <v>161.29094441396001</v>
      </c>
      <c r="K1937" s="1">
        <v>168.435899488263</v>
      </c>
      <c r="L1937" s="1">
        <v>5882722439.9238396</v>
      </c>
      <c r="M1937" s="1">
        <v>7375897913.8141804</v>
      </c>
      <c r="N1937" s="1">
        <v>7782006451.4225397</v>
      </c>
      <c r="O1937" s="1">
        <f t="shared" si="30"/>
        <v>43.45796268565806</v>
      </c>
    </row>
    <row r="1938" spans="1:15">
      <c r="A1938">
        <v>2488363.5</v>
      </c>
      <c r="B1938" t="s">
        <v>1937</v>
      </c>
      <c r="C1938" s="1">
        <v>0.25389416646492602</v>
      </c>
      <c r="D1938" s="1">
        <v>4389098428.3861504</v>
      </c>
      <c r="E1938" s="1">
        <v>17.144948317379601</v>
      </c>
      <c r="F1938" s="1">
        <v>110.26538690275299</v>
      </c>
      <c r="G1938" s="1">
        <v>113.520672300302</v>
      </c>
      <c r="H1938" s="1">
        <v>2447964.2320374101</v>
      </c>
      <c r="I1938" s="1">
        <v>4.6261117980179599E-8</v>
      </c>
      <c r="J1938" s="1">
        <v>161.474282052185</v>
      </c>
      <c r="K1938" s="1">
        <v>168.55174556836201</v>
      </c>
      <c r="L1938" s="1">
        <v>5882675394.1735897</v>
      </c>
      <c r="M1938" s="1">
        <v>7376252359.9610205</v>
      </c>
      <c r="N1938" s="1">
        <v>7781913099.3384199</v>
      </c>
      <c r="O1938" s="1">
        <f t="shared" si="30"/>
        <v>43.392075238783178</v>
      </c>
    </row>
    <row r="1939" spans="1:15">
      <c r="A1939">
        <v>2488425.5</v>
      </c>
      <c r="B1939" t="s">
        <v>1938</v>
      </c>
      <c r="C1939" s="1">
        <v>0.25397004278845298</v>
      </c>
      <c r="D1939" s="1">
        <v>4388644934.6079798</v>
      </c>
      <c r="E1939" s="1">
        <v>17.1459566751968</v>
      </c>
      <c r="F1939" s="1">
        <v>110.249511624276</v>
      </c>
      <c r="G1939" s="1">
        <v>113.584067489845</v>
      </c>
      <c r="H1939" s="1">
        <v>2447984.3297515302</v>
      </c>
      <c r="I1939" s="1">
        <v>4.6261230843665601E-8</v>
      </c>
      <c r="J1939" s="1">
        <v>161.64215819586599</v>
      </c>
      <c r="K1939" s="1">
        <v>168.65801196122001</v>
      </c>
      <c r="L1939" s="1">
        <v>5882665826.1975498</v>
      </c>
      <c r="M1939" s="1">
        <v>7376686717.7871199</v>
      </c>
      <c r="N1939" s="1">
        <v>7781894113.8115702</v>
      </c>
      <c r="O1939" s="1">
        <f t="shared" si="30"/>
        <v>43.311851135317241</v>
      </c>
    </row>
    <row r="1940" spans="1:15">
      <c r="A1940">
        <v>2488487.5</v>
      </c>
      <c r="B1940" t="s">
        <v>1939</v>
      </c>
      <c r="C1940" s="1">
        <v>0.25395964463093501</v>
      </c>
      <c r="D1940" s="1">
        <v>4389008594.8872995</v>
      </c>
      <c r="E1940" s="1">
        <v>17.146969584144902</v>
      </c>
      <c r="F1940" s="1">
        <v>110.233788615276</v>
      </c>
      <c r="G1940" s="1">
        <v>113.651862902163</v>
      </c>
      <c r="H1940" s="1">
        <v>2448001.2442374998</v>
      </c>
      <c r="I1940" s="1">
        <v>4.6256448425462298E-8</v>
      </c>
      <c r="J1940" s="1">
        <v>161.80563469981001</v>
      </c>
      <c r="K1940" s="1">
        <v>168.75967886025501</v>
      </c>
      <c r="L1940" s="1">
        <v>5883071288.7053804</v>
      </c>
      <c r="M1940" s="1">
        <v>7377133982.5234604</v>
      </c>
      <c r="N1940" s="1">
        <v>7782698677.7876902</v>
      </c>
      <c r="O1940" s="1">
        <f t="shared" si="30"/>
        <v>43.239773909950372</v>
      </c>
    </row>
    <row r="1941" spans="1:15">
      <c r="A1941">
        <v>2488549.5</v>
      </c>
      <c r="B1941" t="s">
        <v>1940</v>
      </c>
      <c r="C1941" s="1">
        <v>0.25391968753302002</v>
      </c>
      <c r="D1941" s="1">
        <v>4389624789.6982803</v>
      </c>
      <c r="E1941" s="1">
        <v>17.147893276044599</v>
      </c>
      <c r="F1941" s="1">
        <v>110.219649979761</v>
      </c>
      <c r="G1941" s="1">
        <v>113.71454594449899</v>
      </c>
      <c r="H1941" s="1">
        <v>2448015.3808565298</v>
      </c>
      <c r="I1941" s="1">
        <v>4.6250424308163103E-8</v>
      </c>
      <c r="J1941" s="1">
        <v>161.975826087211</v>
      </c>
      <c r="K1941" s="1">
        <v>168.864897294267</v>
      </c>
      <c r="L1941" s="1">
        <v>5883582124.2670202</v>
      </c>
      <c r="M1941" s="1">
        <v>7377539458.8357697</v>
      </c>
      <c r="N1941" s="1">
        <v>7783712374.2118797</v>
      </c>
      <c r="O1941" s="1">
        <f t="shared" si="30"/>
        <v>43.177652215372987</v>
      </c>
    </row>
    <row r="1942" spans="1:15">
      <c r="A1942">
        <v>2488611.5</v>
      </c>
      <c r="B1942" t="s">
        <v>1941</v>
      </c>
      <c r="C1942" s="1">
        <v>0.25387599497117602</v>
      </c>
      <c r="D1942" s="1">
        <v>4390300680.7685003</v>
      </c>
      <c r="E1942" s="1">
        <v>17.148901916046199</v>
      </c>
      <c r="F1942" s="1">
        <v>110.204426596361</v>
      </c>
      <c r="G1942" s="1">
        <v>113.783745648324</v>
      </c>
      <c r="H1942" s="1">
        <v>2448031.1694187601</v>
      </c>
      <c r="I1942" s="1">
        <v>4.6243806226083302E-8</v>
      </c>
      <c r="J1942" s="1">
        <v>162.13728476065901</v>
      </c>
      <c r="K1942" s="1">
        <v>168.964588808597</v>
      </c>
      <c r="L1942" s="1">
        <v>5884143454.9460602</v>
      </c>
      <c r="M1942" s="1">
        <v>7377986229.1236296</v>
      </c>
      <c r="N1942" s="1">
        <v>7784826323.33463</v>
      </c>
      <c r="O1942" s="1">
        <f t="shared" si="30"/>
        <v>43.108391177958936</v>
      </c>
    </row>
    <row r="1943" spans="1:15">
      <c r="A1943">
        <v>2488673.5</v>
      </c>
      <c r="B1943" t="s">
        <v>1942</v>
      </c>
      <c r="C1943" s="1">
        <v>0.25373574111975999</v>
      </c>
      <c r="D1943" s="1">
        <v>4391898885.95467</v>
      </c>
      <c r="E1943" s="1">
        <v>17.1498951427169</v>
      </c>
      <c r="F1943" s="1">
        <v>110.18963790210999</v>
      </c>
      <c r="G1943" s="1">
        <v>113.85899162496101</v>
      </c>
      <c r="H1943" s="1">
        <v>2448043.8539535399</v>
      </c>
      <c r="I1943" s="1">
        <v>4.6231599074341297E-8</v>
      </c>
      <c r="J1943" s="1">
        <v>162.29147096609</v>
      </c>
      <c r="K1943" s="1">
        <v>169.05777859237099</v>
      </c>
      <c r="L1943" s="1">
        <v>5885179189.1315603</v>
      </c>
      <c r="M1943" s="1">
        <v>7378459492.3084402</v>
      </c>
      <c r="N1943" s="1">
        <v>7786881855.8733397</v>
      </c>
      <c r="O1943" s="1">
        <f t="shared" si="30"/>
        <v>43.046344458920402</v>
      </c>
    </row>
    <row r="1944" spans="1:15">
      <c r="A1944">
        <v>2488735.5</v>
      </c>
      <c r="B1944" t="s">
        <v>1943</v>
      </c>
      <c r="C1944" s="1">
        <v>0.253522004210397</v>
      </c>
      <c r="D1944" s="1">
        <v>4394130853.5832396</v>
      </c>
      <c r="E1944" s="1">
        <v>17.150629157532801</v>
      </c>
      <c r="F1944" s="1">
        <v>110.17885103817</v>
      </c>
      <c r="G1944" s="1">
        <v>113.92142836594</v>
      </c>
      <c r="H1944" s="1">
        <v>2448049.5424136398</v>
      </c>
      <c r="I1944" s="1">
        <v>4.6216227047248303E-8</v>
      </c>
      <c r="J1944" s="1">
        <v>162.462365577703</v>
      </c>
      <c r="K1944" s="1">
        <v>169.15992486585199</v>
      </c>
      <c r="L1944" s="1">
        <v>5886484100.4928198</v>
      </c>
      <c r="M1944" s="1">
        <v>7378837347.4024</v>
      </c>
      <c r="N1944" s="1">
        <v>7789471858.70366</v>
      </c>
      <c r="O1944" s="1">
        <f t="shared" si="30"/>
        <v>43.009317042670261</v>
      </c>
    </row>
    <row r="1945" spans="1:15">
      <c r="A1945">
        <v>2488797.5</v>
      </c>
      <c r="B1945" t="s">
        <v>1944</v>
      </c>
      <c r="C1945" s="1">
        <v>0.253372488919825</v>
      </c>
      <c r="D1945" s="1">
        <v>4395725397.2283602</v>
      </c>
      <c r="E1945" s="1">
        <v>17.151292200527401</v>
      </c>
      <c r="F1945" s="1">
        <v>110.169237557572</v>
      </c>
      <c r="G1945" s="1">
        <v>113.974138776461</v>
      </c>
      <c r="H1945" s="1">
        <v>2448055.9049814101</v>
      </c>
      <c r="I1945" s="1">
        <v>4.62049604247645E-8</v>
      </c>
      <c r="J1945" s="1">
        <v>162.64487106510501</v>
      </c>
      <c r="K1945" s="1">
        <v>169.27064614296</v>
      </c>
      <c r="L1945" s="1">
        <v>5887440968.88272</v>
      </c>
      <c r="M1945" s="1">
        <v>7379156540.5370903</v>
      </c>
      <c r="N1945" s="1">
        <v>7791371244.3534603</v>
      </c>
      <c r="O1945" s="1">
        <f t="shared" si="30"/>
        <v>42.973432141471434</v>
      </c>
    </row>
    <row r="1946" spans="1:15">
      <c r="A1946">
        <v>2488859.5</v>
      </c>
      <c r="B1946" t="s">
        <v>1945</v>
      </c>
      <c r="C1946" s="1">
        <v>0.25325160116721301</v>
      </c>
      <c r="D1946" s="1">
        <v>4397101097.2636204</v>
      </c>
      <c r="E1946" s="1">
        <v>17.152190552180901</v>
      </c>
      <c r="F1946" s="1">
        <v>110.156382889426</v>
      </c>
      <c r="G1946" s="1">
        <v>114.039879380965</v>
      </c>
      <c r="H1946" s="1">
        <v>2448067.1977070598</v>
      </c>
      <c r="I1946" s="1">
        <v>4.6194495108479403E-8</v>
      </c>
      <c r="J1946" s="1">
        <v>162.81041547466</v>
      </c>
      <c r="K1946" s="1">
        <v>169.37139799062999</v>
      </c>
      <c r="L1946" s="1">
        <v>5888330131.1881704</v>
      </c>
      <c r="M1946" s="1">
        <v>7379559165.11273</v>
      </c>
      <c r="N1946" s="1">
        <v>7793136371.6521902</v>
      </c>
      <c r="O1946" s="1">
        <f t="shared" si="30"/>
        <v>42.918627182763871</v>
      </c>
    </row>
    <row r="1947" spans="1:15">
      <c r="A1947">
        <v>2488921.5</v>
      </c>
      <c r="B1947" t="s">
        <v>1946</v>
      </c>
      <c r="C1947" s="1">
        <v>0.252998811590047</v>
      </c>
      <c r="D1947" s="1">
        <v>4399737671.3612804</v>
      </c>
      <c r="E1947" s="1">
        <v>17.153093212879799</v>
      </c>
      <c r="F1947" s="1">
        <v>110.143626469531</v>
      </c>
      <c r="G1947" s="1">
        <v>114.114010079647</v>
      </c>
      <c r="H1947" s="1">
        <v>2448074.1254445901</v>
      </c>
      <c r="I1947" s="1">
        <v>4.6176415331174198E-8</v>
      </c>
      <c r="J1947" s="1">
        <v>162.966412741684</v>
      </c>
      <c r="K1947" s="1">
        <v>169.463637932696</v>
      </c>
      <c r="L1947" s="1">
        <v>5889867030.5015802</v>
      </c>
      <c r="M1947" s="1">
        <v>7379996389.64188</v>
      </c>
      <c r="N1947" s="1">
        <v>7796187673.25492</v>
      </c>
      <c r="O1947" s="1">
        <f t="shared" si="30"/>
        <v>42.87419033253444</v>
      </c>
    </row>
    <row r="1948" spans="1:15">
      <c r="A1948">
        <v>2488983.5</v>
      </c>
      <c r="B1948" t="s">
        <v>1947</v>
      </c>
      <c r="C1948" s="1">
        <v>0.25266491275040498</v>
      </c>
      <c r="D1948" s="1">
        <v>4403087294.3613501</v>
      </c>
      <c r="E1948" s="1">
        <v>17.1537203353673</v>
      </c>
      <c r="F1948" s="1">
        <v>110.13487172086199</v>
      </c>
      <c r="G1948" s="1">
        <v>114.176214735269</v>
      </c>
      <c r="H1948" s="1">
        <v>2448073.8948713802</v>
      </c>
      <c r="I1948" s="1">
        <v>4.6154661123589803E-8</v>
      </c>
      <c r="J1948" s="1">
        <v>163.13779826591701</v>
      </c>
      <c r="K1948" s="1">
        <v>169.56396478157299</v>
      </c>
      <c r="L1948" s="1">
        <v>5891717610.3238602</v>
      </c>
      <c r="M1948" s="1">
        <v>7380347926.2863703</v>
      </c>
      <c r="N1948" s="1">
        <v>7799862272.54527</v>
      </c>
      <c r="O1948" s="1">
        <f t="shared" si="30"/>
        <v>42.854911310036485</v>
      </c>
    </row>
    <row r="1949" spans="1:15">
      <c r="A1949">
        <v>2489045.5</v>
      </c>
      <c r="B1949" t="s">
        <v>1948</v>
      </c>
      <c r="C1949" s="1">
        <v>0.25236575404226802</v>
      </c>
      <c r="D1949" s="1">
        <v>4406088226.2952805</v>
      </c>
      <c r="E1949" s="1">
        <v>17.154252568851401</v>
      </c>
      <c r="F1949" s="1">
        <v>110.12753655678399</v>
      </c>
      <c r="G1949" s="1">
        <v>114.231457455373</v>
      </c>
      <c r="H1949" s="1">
        <v>2448073.70745965</v>
      </c>
      <c r="I1949" s="1">
        <v>4.6135204176406802E-8</v>
      </c>
      <c r="J1949" s="1">
        <v>163.31691003743799</v>
      </c>
      <c r="K1949" s="1">
        <v>169.669882358254</v>
      </c>
      <c r="L1949" s="1">
        <v>5893373999.5430603</v>
      </c>
      <c r="M1949" s="1">
        <v>7380659772.7908401</v>
      </c>
      <c r="N1949" s="1">
        <v>7803151767.2159901</v>
      </c>
      <c r="O1949" s="1">
        <f t="shared" si="30"/>
        <v>42.837592443001967</v>
      </c>
    </row>
    <row r="1950" spans="1:15">
      <c r="A1950">
        <v>2489107.5</v>
      </c>
      <c r="B1950" t="s">
        <v>1949</v>
      </c>
      <c r="C1950" s="1">
        <v>0.25203990603580401</v>
      </c>
      <c r="D1950" s="1">
        <v>4409349543.7952003</v>
      </c>
      <c r="E1950" s="1">
        <v>17.154791303434699</v>
      </c>
      <c r="F1950" s="1">
        <v>110.12020128028701</v>
      </c>
      <c r="G1950" s="1">
        <v>114.289440367997</v>
      </c>
      <c r="H1950" s="1">
        <v>2448072.9968946902</v>
      </c>
      <c r="I1950" s="1">
        <v>4.6114159788609299E-8</v>
      </c>
      <c r="J1950" s="1">
        <v>163.49226909503901</v>
      </c>
      <c r="K1950" s="1">
        <v>169.77304479163001</v>
      </c>
      <c r="L1950" s="1">
        <v>5895166840.2863703</v>
      </c>
      <c r="M1950" s="1">
        <v>7380984136.7775402</v>
      </c>
      <c r="N1950" s="1">
        <v>7806712767.8410797</v>
      </c>
      <c r="O1950" s="1">
        <f t="shared" si="30"/>
        <v>42.820883325517485</v>
      </c>
    </row>
    <row r="1951" spans="1:15">
      <c r="A1951">
        <v>2489169.5</v>
      </c>
      <c r="B1951" t="s">
        <v>1950</v>
      </c>
      <c r="C1951" s="1">
        <v>0.25164631083556899</v>
      </c>
      <c r="D1951" s="1">
        <v>4413220044.1354799</v>
      </c>
      <c r="E1951" s="1">
        <v>17.1551642204351</v>
      </c>
      <c r="F1951" s="1">
        <v>110.11518006082601</v>
      </c>
      <c r="G1951" s="1">
        <v>114.340634706012</v>
      </c>
      <c r="H1951" s="1">
        <v>2448067.0205659298</v>
      </c>
      <c r="I1951" s="1">
        <v>4.6089864781101902E-8</v>
      </c>
      <c r="J1951" s="1">
        <v>163.676826946131</v>
      </c>
      <c r="K1951" s="1">
        <v>169.880776429196</v>
      </c>
      <c r="L1951" s="1">
        <v>5897238308.6171999</v>
      </c>
      <c r="M1951" s="1">
        <v>7381256573.0989103</v>
      </c>
      <c r="N1951" s="1">
        <v>7810827862.2594099</v>
      </c>
      <c r="O1951" s="1">
        <f t="shared" si="30"/>
        <v>42.822122086851252</v>
      </c>
    </row>
    <row r="1952" spans="1:15">
      <c r="A1952">
        <v>2489231.5</v>
      </c>
      <c r="B1952" t="s">
        <v>1951</v>
      </c>
      <c r="C1952" s="1">
        <v>0.25128030165049797</v>
      </c>
      <c r="D1952" s="1">
        <v>4416801384.4241104</v>
      </c>
      <c r="E1952" s="1">
        <v>17.1554354430627</v>
      </c>
      <c r="F1952" s="1">
        <v>110.111572121753</v>
      </c>
      <c r="G1952" s="1">
        <v>114.38307111729</v>
      </c>
      <c r="H1952" s="1">
        <v>2448060.0658693998</v>
      </c>
      <c r="I1952" s="1">
        <v>4.60675944191537E-8</v>
      </c>
      <c r="J1952" s="1">
        <v>163.87219548142201</v>
      </c>
      <c r="K1952" s="1">
        <v>169.99590870382801</v>
      </c>
      <c r="L1952" s="1">
        <v>5899138748.6674004</v>
      </c>
      <c r="M1952" s="1">
        <v>7381476112.9106903</v>
      </c>
      <c r="N1952" s="1">
        <v>7814603834.6278496</v>
      </c>
      <c r="O1952" s="1">
        <f t="shared" si="30"/>
        <v>42.82911204211338</v>
      </c>
    </row>
    <row r="1953" spans="1:15">
      <c r="A1953">
        <v>2489293.5</v>
      </c>
      <c r="B1953" t="s">
        <v>1952</v>
      </c>
      <c r="C1953" s="1">
        <v>0.25093697056209302</v>
      </c>
      <c r="D1953" s="1">
        <v>4420192346.0635595</v>
      </c>
      <c r="E1953" s="1">
        <v>17.155810236085902</v>
      </c>
      <c r="F1953" s="1">
        <v>110.106646717777</v>
      </c>
      <c r="G1953" s="1">
        <v>114.431262467561</v>
      </c>
      <c r="H1953" s="1">
        <v>2448055.9048916502</v>
      </c>
      <c r="I1953" s="1">
        <v>4.6046247420078602E-8</v>
      </c>
      <c r="J1953" s="1">
        <v>164.05947423658199</v>
      </c>
      <c r="K1953" s="1">
        <v>170.10653457199001</v>
      </c>
      <c r="L1953" s="1">
        <v>5900961831.4502201</v>
      </c>
      <c r="M1953" s="1">
        <v>7381731316.8368797</v>
      </c>
      <c r="N1953" s="1">
        <v>7818226677.9685497</v>
      </c>
      <c r="O1953" s="1">
        <f t="shared" si="30"/>
        <v>42.825819721172081</v>
      </c>
    </row>
    <row r="1954" spans="1:15">
      <c r="A1954">
        <v>2489355.5</v>
      </c>
      <c r="B1954" t="s">
        <v>1953</v>
      </c>
      <c r="C1954" s="1">
        <v>0.25047161299817</v>
      </c>
      <c r="D1954" s="1">
        <v>4424743191.1265097</v>
      </c>
      <c r="E1954" s="1">
        <v>17.1561026481853</v>
      </c>
      <c r="F1954" s="1">
        <v>110.102842265021</v>
      </c>
      <c r="G1954" s="1">
        <v>114.483244206883</v>
      </c>
      <c r="H1954" s="1">
        <v>2448046.66917706</v>
      </c>
      <c r="I1954" s="1">
        <v>4.6018077909757203E-8</v>
      </c>
      <c r="J1954" s="1">
        <v>164.24233878274401</v>
      </c>
      <c r="K1954" s="1">
        <v>170.21229571503</v>
      </c>
      <c r="L1954" s="1">
        <v>5903369729.36518</v>
      </c>
      <c r="M1954" s="1">
        <v>7381996267.6038504</v>
      </c>
      <c r="N1954" s="1">
        <v>7823012527.9454403</v>
      </c>
      <c r="O1954" s="1">
        <f t="shared" si="30"/>
        <v>42.836341207352689</v>
      </c>
    </row>
    <row r="1955" spans="1:15">
      <c r="A1955">
        <v>2489417.5</v>
      </c>
      <c r="B1955" t="s">
        <v>1954</v>
      </c>
      <c r="C1955" s="1">
        <v>0.249929815586066</v>
      </c>
      <c r="D1955" s="1">
        <v>4429953331.3820105</v>
      </c>
      <c r="E1955" s="1">
        <v>17.156001361867499</v>
      </c>
      <c r="F1955" s="1">
        <v>110.104138534135</v>
      </c>
      <c r="G1955" s="1">
        <v>114.517346057775</v>
      </c>
      <c r="H1955" s="1">
        <v>2448028.7670901399</v>
      </c>
      <c r="I1955" s="1">
        <v>4.5986735195306599E-8</v>
      </c>
      <c r="J1955" s="1">
        <v>164.44794531410901</v>
      </c>
      <c r="K1955" s="1">
        <v>170.33107128236099</v>
      </c>
      <c r="L1955" s="1">
        <v>5906051758.1342697</v>
      </c>
      <c r="M1955" s="1">
        <v>7382150184.8865299</v>
      </c>
      <c r="N1955" s="1">
        <v>7828344379.5492802</v>
      </c>
      <c r="O1955" s="1">
        <f t="shared" si="30"/>
        <v>42.878295097112058</v>
      </c>
    </row>
    <row r="1956" spans="1:15">
      <c r="A1956">
        <v>2489479.5</v>
      </c>
      <c r="B1956" t="s">
        <v>1955</v>
      </c>
      <c r="C1956" s="1">
        <v>0.24947820501048101</v>
      </c>
      <c r="D1956" s="1">
        <v>4434264643.0373497</v>
      </c>
      <c r="E1956" s="1">
        <v>17.155706653147799</v>
      </c>
      <c r="F1956" s="1">
        <v>110.107887808586</v>
      </c>
      <c r="G1956" s="1">
        <v>114.53517457175199</v>
      </c>
      <c r="H1956" s="1">
        <v>2448011.0875121201</v>
      </c>
      <c r="I1956" s="1">
        <v>4.5961162063522001E-8</v>
      </c>
      <c r="J1956" s="1">
        <v>164.672907281779</v>
      </c>
      <c r="K1956" s="1">
        <v>170.463782659608</v>
      </c>
      <c r="L1956" s="1">
        <v>5908242335.7196198</v>
      </c>
      <c r="M1956" s="1">
        <v>7382220028.4018803</v>
      </c>
      <c r="N1956" s="1">
        <v>7832700128.4791498</v>
      </c>
      <c r="O1956" s="1">
        <f t="shared" si="30"/>
        <v>42.924656952021934</v>
      </c>
    </row>
    <row r="1957" spans="1:15">
      <c r="A1957">
        <v>2489541.5</v>
      </c>
      <c r="B1957" t="s">
        <v>1956</v>
      </c>
      <c r="C1957" s="1">
        <v>0.24907117588427999</v>
      </c>
      <c r="D1957" s="1">
        <v>4438171370.1504202</v>
      </c>
      <c r="E1957" s="1">
        <v>17.1555258810378</v>
      </c>
      <c r="F1957" s="1">
        <v>110.110165573404</v>
      </c>
      <c r="G1957" s="1">
        <v>114.55666067479901</v>
      </c>
      <c r="H1957" s="1">
        <v>2447996.6466302802</v>
      </c>
      <c r="I1957" s="1">
        <v>4.59378337910597E-8</v>
      </c>
      <c r="J1957" s="1">
        <v>164.89272115918101</v>
      </c>
      <c r="K1957" s="1">
        <v>170.59424108356001</v>
      </c>
      <c r="L1957" s="1">
        <v>5910242392.6485004</v>
      </c>
      <c r="M1957" s="1">
        <v>7382313415.1465797</v>
      </c>
      <c r="N1957" s="1">
        <v>7836677751.0101404</v>
      </c>
      <c r="O1957" s="1">
        <f t="shared" si="30"/>
        <v>42.960186179440257</v>
      </c>
    </row>
    <row r="1958" spans="1:15">
      <c r="A1958">
        <v>2489603.5</v>
      </c>
      <c r="B1958" t="s">
        <v>1957</v>
      </c>
      <c r="C1958" s="1">
        <v>0.248583526581832</v>
      </c>
      <c r="D1958" s="1">
        <v>4442844344.7295504</v>
      </c>
      <c r="E1958" s="1">
        <v>17.155300598940698</v>
      </c>
      <c r="F1958" s="1">
        <v>110.112968246498</v>
      </c>
      <c r="G1958" s="1">
        <v>114.57975205267</v>
      </c>
      <c r="H1958" s="1">
        <v>2447978.45244523</v>
      </c>
      <c r="I1958" s="1">
        <v>4.5910061233725098E-8</v>
      </c>
      <c r="J1958" s="1">
        <v>165.11113285308599</v>
      </c>
      <c r="K1958" s="1">
        <v>170.722594672181</v>
      </c>
      <c r="L1958" s="1">
        <v>5912625690.1438503</v>
      </c>
      <c r="M1958" s="1">
        <v>7382407035.5581398</v>
      </c>
      <c r="N1958" s="1">
        <v>7841418423.8888903</v>
      </c>
      <c r="O1958" s="1">
        <f t="shared" si="30"/>
        <v>43.006383400735245</v>
      </c>
    </row>
    <row r="1959" spans="1:15">
      <c r="A1959">
        <v>2489665.5</v>
      </c>
      <c r="B1959" t="s">
        <v>1958</v>
      </c>
      <c r="C1959" s="1">
        <v>0.24807518394862299</v>
      </c>
      <c r="D1959" s="1">
        <v>4447676992.9680204</v>
      </c>
      <c r="E1959" s="1">
        <v>17.1548393521817</v>
      </c>
      <c r="F1959" s="1">
        <v>110.118651692282</v>
      </c>
      <c r="G1959" s="1">
        <v>114.590837325542</v>
      </c>
      <c r="H1959" s="1">
        <v>2447955.9102044799</v>
      </c>
      <c r="I1959" s="1">
        <v>4.5881775863960998E-8</v>
      </c>
      <c r="J1959" s="1">
        <v>165.34454835245899</v>
      </c>
      <c r="K1959" s="1">
        <v>170.86020994896799</v>
      </c>
      <c r="L1959" s="1">
        <v>5915055465.6838503</v>
      </c>
      <c r="M1959" s="1">
        <v>7382433938.3996801</v>
      </c>
      <c r="N1959" s="1">
        <v>7846252531.0135298</v>
      </c>
      <c r="O1959" s="1">
        <f t="shared" si="30"/>
        <v>43.069248620795832</v>
      </c>
    </row>
    <row r="1960" spans="1:15">
      <c r="A1960">
        <v>2489727.5</v>
      </c>
      <c r="B1960" t="s">
        <v>1959</v>
      </c>
      <c r="C1960" s="1">
        <v>0.247617005013722</v>
      </c>
      <c r="D1960" s="1">
        <v>4452017738.7180004</v>
      </c>
      <c r="E1960" s="1">
        <v>17.154272018481901</v>
      </c>
      <c r="F1960" s="1">
        <v>110.125577236818</v>
      </c>
      <c r="G1960" s="1">
        <v>114.594454234685</v>
      </c>
      <c r="H1960" s="1">
        <v>2447933.9725154098</v>
      </c>
      <c r="I1960" s="1">
        <v>4.58565712464003E-8</v>
      </c>
      <c r="J1960" s="1">
        <v>165.58628003153399</v>
      </c>
      <c r="K1960" s="1">
        <v>171.00411299220301</v>
      </c>
      <c r="L1960" s="1">
        <v>5917222702.2478199</v>
      </c>
      <c r="M1960" s="1">
        <v>7382427665.7776299</v>
      </c>
      <c r="N1960" s="1">
        <v>7850565147.2635803</v>
      </c>
      <c r="O1960" s="1">
        <f t="shared" si="30"/>
        <v>43.132506326454305</v>
      </c>
    </row>
    <row r="1961" spans="1:15">
      <c r="A1961">
        <v>2489789.5</v>
      </c>
      <c r="B1961" t="s">
        <v>1960</v>
      </c>
      <c r="C1961" s="1">
        <v>0.247113880058901</v>
      </c>
      <c r="D1961" s="1">
        <v>4456785484.5769796</v>
      </c>
      <c r="E1961" s="1">
        <v>17.1536271011589</v>
      </c>
      <c r="F1961" s="1">
        <v>110.13336866339201</v>
      </c>
      <c r="G1961" s="1">
        <v>114.597399701461</v>
      </c>
      <c r="H1961" s="1">
        <v>2447909.56953383</v>
      </c>
      <c r="I1961" s="1">
        <v>4.5828937701639698E-8</v>
      </c>
      <c r="J1961" s="1">
        <v>165.828619378035</v>
      </c>
      <c r="K1961" s="1">
        <v>171.147866357531</v>
      </c>
      <c r="L1961" s="1">
        <v>5919601074.4967003</v>
      </c>
      <c r="M1961" s="1">
        <v>7382416664.41642</v>
      </c>
      <c r="N1961" s="1">
        <v>7855298814.5548697</v>
      </c>
      <c r="O1961" s="1">
        <f t="shared" si="30"/>
        <v>43.203140864703059</v>
      </c>
    </row>
    <row r="1962" spans="1:15">
      <c r="A1962">
        <v>2489851.5</v>
      </c>
      <c r="B1962" t="s">
        <v>1961</v>
      </c>
      <c r="C1962" s="1">
        <v>0.246573504395765</v>
      </c>
      <c r="D1962" s="1">
        <v>4461861527.4060698</v>
      </c>
      <c r="E1962" s="1">
        <v>17.152669922112398</v>
      </c>
      <c r="F1962" s="1">
        <v>110.144820589795</v>
      </c>
      <c r="G1962" s="1">
        <v>114.584734087843</v>
      </c>
      <c r="H1962" s="1">
        <v>2447878.85937799</v>
      </c>
      <c r="I1962" s="1">
        <v>4.5800018400285403E-8</v>
      </c>
      <c r="J1962" s="1">
        <v>166.09084238559501</v>
      </c>
      <c r="K1962" s="1">
        <v>171.30374491391001</v>
      </c>
      <c r="L1962" s="1">
        <v>5922092670.5368204</v>
      </c>
      <c r="M1962" s="1">
        <v>7382323813.6675596</v>
      </c>
      <c r="N1962" s="1">
        <v>7860258850.8513899</v>
      </c>
      <c r="O1962" s="1">
        <f t="shared" si="30"/>
        <v>43.297402332987218</v>
      </c>
    </row>
    <row r="1963" spans="1:15">
      <c r="A1963">
        <v>2489913.5</v>
      </c>
      <c r="B1963" t="s">
        <v>1962</v>
      </c>
      <c r="C1963" s="1">
        <v>0.24615011837734499</v>
      </c>
      <c r="D1963" s="1">
        <v>4465785074.3579197</v>
      </c>
      <c r="E1963" s="1">
        <v>17.151547662696402</v>
      </c>
      <c r="F1963" s="1">
        <v>110.15812895716</v>
      </c>
      <c r="G1963" s="1">
        <v>114.555396366965</v>
      </c>
      <c r="H1963" s="1">
        <v>2447849.4521633498</v>
      </c>
      <c r="I1963" s="1">
        <v>4.5778233575648501E-8</v>
      </c>
      <c r="J1963" s="1">
        <v>166.37337852509199</v>
      </c>
      <c r="K1963" s="1">
        <v>171.474529296664</v>
      </c>
      <c r="L1963" s="1">
        <v>5923971314.7468596</v>
      </c>
      <c r="M1963" s="1">
        <v>7382157555.1358004</v>
      </c>
      <c r="N1963" s="1">
        <v>7863999370.0302896</v>
      </c>
      <c r="O1963" s="1">
        <f t="shared" si="30"/>
        <v>43.393120453647754</v>
      </c>
    </row>
    <row r="1964" spans="1:15">
      <c r="A1964">
        <v>2489975.5</v>
      </c>
      <c r="B1964" t="s">
        <v>1963</v>
      </c>
      <c r="C1964" s="1">
        <v>0.24580110674570799</v>
      </c>
      <c r="D1964" s="1">
        <v>4469025001.9256296</v>
      </c>
      <c r="E1964" s="1">
        <v>17.150613445389698</v>
      </c>
      <c r="F1964" s="1">
        <v>110.169106338793</v>
      </c>
      <c r="G1964" s="1">
        <v>114.531585598752</v>
      </c>
      <c r="H1964" s="1">
        <v>2447825.3153155702</v>
      </c>
      <c r="I1964" s="1">
        <v>4.5760220738771401E-8</v>
      </c>
      <c r="J1964" s="1">
        <v>166.64847166131599</v>
      </c>
      <c r="K1964" s="1">
        <v>171.642010996952</v>
      </c>
      <c r="L1964" s="1">
        <v>5925525802.1425104</v>
      </c>
      <c r="M1964" s="1">
        <v>7382026602.3593903</v>
      </c>
      <c r="N1964" s="1">
        <v>7867094917.5509901</v>
      </c>
      <c r="O1964" s="1">
        <f t="shared" si="30"/>
        <v>43.471475558457016</v>
      </c>
    </row>
    <row r="1965" spans="1:15">
      <c r="A1965">
        <v>2490037.5</v>
      </c>
      <c r="B1965" t="s">
        <v>1964</v>
      </c>
      <c r="C1965" s="1">
        <v>0.245367803971168</v>
      </c>
      <c r="D1965" s="1">
        <v>4473081310.5197496</v>
      </c>
      <c r="E1965" s="1">
        <v>17.149671655807499</v>
      </c>
      <c r="F1965" s="1">
        <v>110.18006359818401</v>
      </c>
      <c r="G1965" s="1">
        <v>114.512400880222</v>
      </c>
      <c r="H1965" s="1">
        <v>2447798.0544577902</v>
      </c>
      <c r="I1965" s="1">
        <v>4.5737377290571601E-8</v>
      </c>
      <c r="J1965" s="1">
        <v>166.91801391143801</v>
      </c>
      <c r="K1965" s="1">
        <v>171.804884642947</v>
      </c>
      <c r="L1965" s="1">
        <v>5927498633.1869297</v>
      </c>
      <c r="M1965" s="1">
        <v>7381915955.8541203</v>
      </c>
      <c r="N1965" s="1">
        <v>7871024123.50632</v>
      </c>
      <c r="O1965" s="1">
        <f t="shared" si="30"/>
        <v>43.557501637025297</v>
      </c>
    </row>
    <row r="1966" spans="1:15">
      <c r="A1966">
        <v>2490099.5</v>
      </c>
      <c r="B1966" t="s">
        <v>1965</v>
      </c>
      <c r="C1966" s="1">
        <v>0.24491082493232799</v>
      </c>
      <c r="D1966" s="1">
        <v>4477318822.8259897</v>
      </c>
      <c r="E1966" s="1">
        <v>17.148375451075999</v>
      </c>
      <c r="F1966" s="1">
        <v>110.195008716218</v>
      </c>
      <c r="G1966" s="1">
        <v>114.476108136791</v>
      </c>
      <c r="H1966" s="1">
        <v>2447764.7635337501</v>
      </c>
      <c r="I1966" s="1">
        <v>4.5713953915114699E-8</v>
      </c>
      <c r="J1966" s="1">
        <v>167.20889977382299</v>
      </c>
      <c r="K1966" s="1">
        <v>171.98106223513199</v>
      </c>
      <c r="L1966" s="1">
        <v>5929523254.5543203</v>
      </c>
      <c r="M1966" s="1">
        <v>7381727686.2826405</v>
      </c>
      <c r="N1966" s="1">
        <v>7875057158.0064201</v>
      </c>
      <c r="O1966" s="1">
        <f t="shared" si="30"/>
        <v>43.666683320083465</v>
      </c>
    </row>
    <row r="1967" spans="1:15">
      <c r="A1967">
        <v>2490161.5</v>
      </c>
      <c r="B1967" t="s">
        <v>1966</v>
      </c>
      <c r="C1967" s="1">
        <v>0.24456391330371499</v>
      </c>
      <c r="D1967" s="1">
        <v>4480471750.7905703</v>
      </c>
      <c r="E1967" s="1">
        <v>17.146877850694899</v>
      </c>
      <c r="F1967" s="1">
        <v>110.212129497175</v>
      </c>
      <c r="G1967" s="1">
        <v>114.423360984616</v>
      </c>
      <c r="H1967" s="1">
        <v>2447732.5176661001</v>
      </c>
      <c r="I1967" s="1">
        <v>4.5697182735861197E-8</v>
      </c>
      <c r="J1967" s="1">
        <v>167.51966045834001</v>
      </c>
      <c r="K1967" s="1">
        <v>172.171617332285</v>
      </c>
      <c r="L1967" s="1">
        <v>5930973949.6094503</v>
      </c>
      <c r="M1967" s="1">
        <v>7381476148.4283304</v>
      </c>
      <c r="N1967" s="1">
        <v>7877947357.95576</v>
      </c>
      <c r="O1967" s="1">
        <f t="shared" si="30"/>
        <v>43.777977541972092</v>
      </c>
    </row>
    <row r="1968" spans="1:15">
      <c r="A1968">
        <v>2490223.5</v>
      </c>
      <c r="B1968" t="s">
        <v>1967</v>
      </c>
      <c r="C1968" s="1">
        <v>0.24427607161731801</v>
      </c>
      <c r="D1968" s="1">
        <v>4483073335.4731903</v>
      </c>
      <c r="E1968" s="1">
        <v>17.1454816266255</v>
      </c>
      <c r="F1968" s="1">
        <v>110.22795137312301</v>
      </c>
      <c r="G1968" s="1">
        <v>114.37232713520901</v>
      </c>
      <c r="H1968" s="1">
        <v>2447703.6924576899</v>
      </c>
      <c r="I1968" s="1">
        <v>4.5683508077202503E-8</v>
      </c>
      <c r="J1968" s="1">
        <v>167.82802312030199</v>
      </c>
      <c r="K1968" s="1">
        <v>172.36169274167301</v>
      </c>
      <c r="L1968" s="1">
        <v>5932157454.7300396</v>
      </c>
      <c r="M1968" s="1">
        <v>7381241573.9868898</v>
      </c>
      <c r="N1968" s="1">
        <v>7880305500.87397</v>
      </c>
      <c r="O1968" s="1">
        <f t="shared" si="30"/>
        <v>43.878651881880842</v>
      </c>
    </row>
    <row r="1969" spans="1:15">
      <c r="A1969">
        <v>2490285.5</v>
      </c>
      <c r="B1969" t="s">
        <v>1968</v>
      </c>
      <c r="C1969" s="1">
        <v>0.24398215408972901</v>
      </c>
      <c r="D1969" s="1">
        <v>4485729770.7398701</v>
      </c>
      <c r="E1969" s="1">
        <v>17.144058145750002</v>
      </c>
      <c r="F1969" s="1">
        <v>110.243939880535</v>
      </c>
      <c r="G1969" s="1">
        <v>114.31870144103</v>
      </c>
      <c r="H1969" s="1">
        <v>2447673.6121559101</v>
      </c>
      <c r="I1969" s="1">
        <v>4.56695635260928E-8</v>
      </c>
      <c r="J1969" s="1">
        <v>168.14012994970901</v>
      </c>
      <c r="K1969" s="1">
        <v>172.55419201442501</v>
      </c>
      <c r="L1969" s="1">
        <v>5933364926.5103102</v>
      </c>
      <c r="M1969" s="1">
        <v>7381000082.2807503</v>
      </c>
      <c r="N1969" s="1">
        <v>7882711639.9813499</v>
      </c>
      <c r="O1969" s="1">
        <f t="shared" si="30"/>
        <v>43.98395061719755</v>
      </c>
    </row>
    <row r="1970" spans="1:15">
      <c r="A1970">
        <v>2490347.5</v>
      </c>
      <c r="B1970" t="s">
        <v>1969</v>
      </c>
      <c r="C1970" s="1">
        <v>0.243769704224405</v>
      </c>
      <c r="D1970" s="1">
        <v>4487587638.2560101</v>
      </c>
      <c r="E1970" s="1">
        <v>17.142527003012599</v>
      </c>
      <c r="F1970" s="1">
        <v>110.26099344755799</v>
      </c>
      <c r="G1970" s="1">
        <v>114.254145448984</v>
      </c>
      <c r="H1970" s="1">
        <v>2447644.5125613501</v>
      </c>
      <c r="I1970" s="1">
        <v>4.56604454886704E-8</v>
      </c>
      <c r="J1970" s="1">
        <v>168.465953964584</v>
      </c>
      <c r="K1970" s="1">
        <v>172.75659302583099</v>
      </c>
      <c r="L1970" s="1">
        <v>5934154798.2463598</v>
      </c>
      <c r="M1970" s="1">
        <v>7380721958.2367201</v>
      </c>
      <c r="N1970" s="1">
        <v>7884285756.4612598</v>
      </c>
      <c r="O1970" s="1">
        <f t="shared" si="30"/>
        <v>44.089968835382606</v>
      </c>
    </row>
    <row r="1971" spans="1:15">
      <c r="A1971">
        <v>2490409.5</v>
      </c>
      <c r="B1971" t="s">
        <v>1970</v>
      </c>
      <c r="C1971" s="1">
        <v>0.24363802185515099</v>
      </c>
      <c r="D1971" s="1">
        <v>4488690225.6616297</v>
      </c>
      <c r="E1971" s="1">
        <v>17.141138394356901</v>
      </c>
      <c r="F1971" s="1">
        <v>110.27632869241199</v>
      </c>
      <c r="G1971" s="1">
        <v>114.192857933352</v>
      </c>
      <c r="H1971" s="1">
        <v>2447620.4592960002</v>
      </c>
      <c r="I1971" s="1">
        <v>4.56555450986692E-8</v>
      </c>
      <c r="J1971" s="1">
        <v>168.78732286378201</v>
      </c>
      <c r="K1971" s="1">
        <v>172.957348235323</v>
      </c>
      <c r="L1971" s="1">
        <v>5934579414.8341198</v>
      </c>
      <c r="M1971" s="1">
        <v>7380468604.0066004</v>
      </c>
      <c r="N1971" s="1">
        <v>7885132007.9955196</v>
      </c>
      <c r="O1971" s="1">
        <f t="shared" si="30"/>
        <v>44.180118443653001</v>
      </c>
    </row>
    <row r="1972" spans="1:15">
      <c r="A1972">
        <v>2490471.5</v>
      </c>
      <c r="B1972" t="s">
        <v>1971</v>
      </c>
      <c r="C1972" s="1">
        <v>0.24346212683063201</v>
      </c>
      <c r="D1972" s="1">
        <v>4490233836.9483995</v>
      </c>
      <c r="E1972" s="1">
        <v>17.139814158264301</v>
      </c>
      <c r="F1972" s="1">
        <v>110.290823566352</v>
      </c>
      <c r="G1972" s="1">
        <v>114.137841478151</v>
      </c>
      <c r="H1972" s="1">
        <v>2447595.82996633</v>
      </c>
      <c r="I1972" s="1">
        <v>4.56479233421649E-8</v>
      </c>
      <c r="J1972" s="1">
        <v>169.10080982848399</v>
      </c>
      <c r="K1972" s="1">
        <v>173.15261474744599</v>
      </c>
      <c r="L1972" s="1">
        <v>5935239987.5731802</v>
      </c>
      <c r="M1972" s="1">
        <v>7380246138.1979704</v>
      </c>
      <c r="N1972" s="1">
        <v>7886448575.1418104</v>
      </c>
      <c r="O1972" s="1">
        <f t="shared" si="30"/>
        <v>44.269880593356419</v>
      </c>
    </row>
    <row r="1973" spans="1:15">
      <c r="A1973">
        <v>2490533.5</v>
      </c>
      <c r="B1973" t="s">
        <v>1972</v>
      </c>
      <c r="C1973" s="1">
        <v>0.24328460158925699</v>
      </c>
      <c r="D1973" s="1">
        <v>4491763564.58181</v>
      </c>
      <c r="E1973" s="1">
        <v>17.138202441799201</v>
      </c>
      <c r="F1973" s="1">
        <v>110.308317068387</v>
      </c>
      <c r="G1973" s="1">
        <v>114.06843363131</v>
      </c>
      <c r="H1973" s="1">
        <v>2447566.9058933398</v>
      </c>
      <c r="I1973" s="1">
        <v>4.5640666341110297E-8</v>
      </c>
      <c r="J1973" s="1">
        <v>169.43247234166699</v>
      </c>
      <c r="K1973" s="1">
        <v>173.35939176685599</v>
      </c>
      <c r="L1973" s="1">
        <v>5935869118.0534096</v>
      </c>
      <c r="M1973" s="1">
        <v>7379974671.5250101</v>
      </c>
      <c r="N1973" s="1">
        <v>7887702543.8108902</v>
      </c>
      <c r="O1973" s="1">
        <f t="shared" si="30"/>
        <v>44.376900516892405</v>
      </c>
    </row>
    <row r="1974" spans="1:15">
      <c r="A1974">
        <v>2490595.5</v>
      </c>
      <c r="B1974" t="s">
        <v>1973</v>
      </c>
      <c r="C1974" s="1">
        <v>0.24325124430251699</v>
      </c>
      <c r="D1974" s="1">
        <v>4491892104.8928804</v>
      </c>
      <c r="E1974" s="1">
        <v>17.136475803624698</v>
      </c>
      <c r="F1974" s="1">
        <v>110.32690865800799</v>
      </c>
      <c r="G1974" s="1">
        <v>113.984857862992</v>
      </c>
      <c r="H1974" s="1">
        <v>2447541.2553269598</v>
      </c>
      <c r="I1974" s="1">
        <v>4.5641725049839903E-8</v>
      </c>
      <c r="J1974" s="1">
        <v>169.78204779224001</v>
      </c>
      <c r="K1974" s="1">
        <v>173.57926550953999</v>
      </c>
      <c r="L1974" s="1">
        <v>5935777325.1345196</v>
      </c>
      <c r="M1974" s="1">
        <v>7379662545.3761597</v>
      </c>
      <c r="N1974" s="1">
        <v>7887519580.0966501</v>
      </c>
      <c r="O1974" s="1">
        <f t="shared" si="30"/>
        <v>44.479081509411515</v>
      </c>
    </row>
    <row r="1975" spans="1:15">
      <c r="A1975">
        <v>2490657.5</v>
      </c>
      <c r="B1975" t="s">
        <v>1974</v>
      </c>
      <c r="C1975" s="1">
        <v>0.24332815641361499</v>
      </c>
      <c r="D1975" s="1">
        <v>4491000486.00737</v>
      </c>
      <c r="E1975" s="1">
        <v>17.135113330574999</v>
      </c>
      <c r="F1975" s="1">
        <v>110.341458699756</v>
      </c>
      <c r="G1975" s="1">
        <v>113.912816644139</v>
      </c>
      <c r="H1975" s="1">
        <v>2447524.4801407401</v>
      </c>
      <c r="I1975" s="1">
        <v>4.5648357829274502E-8</v>
      </c>
      <c r="J1975" s="1">
        <v>170.117411742088</v>
      </c>
      <c r="K1975" s="1">
        <v>173.79143043609699</v>
      </c>
      <c r="L1975" s="1">
        <v>5935202325.9137697</v>
      </c>
      <c r="M1975" s="1">
        <v>7379404165.8201799</v>
      </c>
      <c r="N1975" s="1">
        <v>7886373510.8808203</v>
      </c>
      <c r="O1975" s="1">
        <f t="shared" si="30"/>
        <v>44.551706968690937</v>
      </c>
    </row>
    <row r="1976" spans="1:15">
      <c r="A1976">
        <v>2490719.5</v>
      </c>
      <c r="B1976" t="s">
        <v>1975</v>
      </c>
      <c r="C1976" s="1">
        <v>0.24337410923075201</v>
      </c>
      <c r="D1976" s="1">
        <v>4490433659.9861002</v>
      </c>
      <c r="E1976" s="1">
        <v>17.133970425555301</v>
      </c>
      <c r="F1976" s="1">
        <v>110.353558428806</v>
      </c>
      <c r="G1976" s="1">
        <v>113.852621255887</v>
      </c>
      <c r="H1976" s="1">
        <v>2447509.35145027</v>
      </c>
      <c r="I1976" s="1">
        <v>4.5652842294985002E-8</v>
      </c>
      <c r="J1976" s="1">
        <v>170.43835080529499</v>
      </c>
      <c r="K1976" s="1">
        <v>173.994052459046</v>
      </c>
      <c r="L1976" s="1">
        <v>5934813644.0596304</v>
      </c>
      <c r="M1976" s="1">
        <v>7379193628.1331596</v>
      </c>
      <c r="N1976" s="1">
        <v>7885598834.6545</v>
      </c>
      <c r="O1976" s="1">
        <f t="shared" si="30"/>
        <v>44.615757391123196</v>
      </c>
    </row>
    <row r="1977" spans="1:15">
      <c r="A1977">
        <v>2490781.5</v>
      </c>
      <c r="B1977" t="s">
        <v>1976</v>
      </c>
      <c r="C1977" s="1">
        <v>0.24343060709184899</v>
      </c>
      <c r="D1977" s="1">
        <v>4489752819.9506702</v>
      </c>
      <c r="E1977" s="1">
        <v>17.132661211505098</v>
      </c>
      <c r="F1977" s="1">
        <v>110.367303526508</v>
      </c>
      <c r="G1977" s="1">
        <v>113.783881672251</v>
      </c>
      <c r="H1977" s="1">
        <v>2447492.2014633301</v>
      </c>
      <c r="I1977" s="1">
        <v>4.5658112627327199E-8</v>
      </c>
      <c r="J1977" s="1">
        <v>170.77026252772299</v>
      </c>
      <c r="K1977" s="1">
        <v>174.20361225049399</v>
      </c>
      <c r="L1977" s="1">
        <v>5934356930.1589899</v>
      </c>
      <c r="M1977" s="1">
        <v>7378961040.3673201</v>
      </c>
      <c r="N1977" s="1">
        <v>7884688597.1483002</v>
      </c>
      <c r="O1977" s="1">
        <f t="shared" si="30"/>
        <v>44.688562311997643</v>
      </c>
    </row>
    <row r="1978" spans="1:15">
      <c r="A1978">
        <v>2490843.5</v>
      </c>
      <c r="B1978" t="s">
        <v>1977</v>
      </c>
      <c r="C1978" s="1">
        <v>0.24357780118298999</v>
      </c>
      <c r="D1978" s="1">
        <v>4488208847.2777596</v>
      </c>
      <c r="E1978" s="1">
        <v>17.131391239605001</v>
      </c>
      <c r="F1978" s="1">
        <v>110.38052802676501</v>
      </c>
      <c r="G1978" s="1">
        <v>113.71323972677899</v>
      </c>
      <c r="H1978" s="1">
        <v>2447479.1730298302</v>
      </c>
      <c r="I1978" s="1">
        <v>4.5668343954751599E-8</v>
      </c>
      <c r="J1978" s="1">
        <v>171.104572751604</v>
      </c>
      <c r="K1978" s="1">
        <v>174.415532621621</v>
      </c>
      <c r="L1978" s="1">
        <v>5933470559.5592003</v>
      </c>
      <c r="M1978" s="1">
        <v>7378732271.8406401</v>
      </c>
      <c r="N1978" s="1">
        <v>7882922147.4877396</v>
      </c>
      <c r="O1978" s="1">
        <f t="shared" si="30"/>
        <v>44.749983252399616</v>
      </c>
    </row>
    <row r="1979" spans="1:15">
      <c r="A1979">
        <v>2490905.5</v>
      </c>
      <c r="B1979" t="s">
        <v>1978</v>
      </c>
      <c r="C1979" s="1">
        <v>0.243743646054499</v>
      </c>
      <c r="D1979" s="1">
        <v>4486511902.2049198</v>
      </c>
      <c r="E1979" s="1">
        <v>17.1303432394844</v>
      </c>
      <c r="F1979" s="1">
        <v>110.391349162704</v>
      </c>
      <c r="G1979" s="1">
        <v>113.65282490598</v>
      </c>
      <c r="H1979" s="1">
        <v>2447470.0237765401</v>
      </c>
      <c r="I1979" s="1">
        <v>4.5679229477685797E-8</v>
      </c>
      <c r="J1979" s="1">
        <v>171.42616102036399</v>
      </c>
      <c r="K1979" s="1">
        <v>174.61947715276</v>
      </c>
      <c r="L1979" s="1">
        <v>5932527877.3502197</v>
      </c>
      <c r="M1979" s="1">
        <v>7378543852.4955301</v>
      </c>
      <c r="N1979" s="1">
        <v>7881043619.0885897</v>
      </c>
      <c r="O1979" s="1">
        <f t="shared" si="30"/>
        <v>44.79675909917384</v>
      </c>
    </row>
    <row r="1980" spans="1:15">
      <c r="A1980">
        <v>2490967.5</v>
      </c>
      <c r="B1980" t="s">
        <v>1979</v>
      </c>
      <c r="C1980" s="1">
        <v>0.24391672287823399</v>
      </c>
      <c r="D1980" s="1">
        <v>4484744002.2821302</v>
      </c>
      <c r="E1980" s="1">
        <v>17.1292436144406</v>
      </c>
      <c r="F1980" s="1">
        <v>110.402608867319</v>
      </c>
      <c r="G1980" s="1">
        <v>113.589100662162</v>
      </c>
      <c r="H1980" s="1">
        <v>2447460.1380909299</v>
      </c>
      <c r="I1980" s="1">
        <v>4.5690552881474298E-8</v>
      </c>
      <c r="J1980" s="1">
        <v>171.752436291431</v>
      </c>
      <c r="K1980" s="1">
        <v>174.82626836652801</v>
      </c>
      <c r="L1980" s="1">
        <v>5931547672.04284</v>
      </c>
      <c r="M1980" s="1">
        <v>7378351341.8035498</v>
      </c>
      <c r="N1980" s="1">
        <v>7879090474.8706903</v>
      </c>
      <c r="O1980" s="1">
        <f t="shared" si="30"/>
        <v>44.846889110693724</v>
      </c>
    </row>
    <row r="1981" spans="1:15">
      <c r="A1981">
        <v>2491029.5</v>
      </c>
      <c r="B1981" t="s">
        <v>1980</v>
      </c>
      <c r="C1981" s="1">
        <v>0.24419648491563001</v>
      </c>
      <c r="D1981" s="1">
        <v>4481955871.3565102</v>
      </c>
      <c r="E1981" s="1">
        <v>17.1281827236078</v>
      </c>
      <c r="F1981" s="1">
        <v>110.41338509402399</v>
      </c>
      <c r="G1981" s="1">
        <v>113.520821851853</v>
      </c>
      <c r="H1981" s="1">
        <v>2447454.27314896</v>
      </c>
      <c r="I1981" s="1">
        <v>4.5707813623003497E-8</v>
      </c>
      <c r="J1981" s="1">
        <v>172.08532922290101</v>
      </c>
      <c r="K1981" s="1">
        <v>175.038028346651</v>
      </c>
      <c r="L1981" s="1">
        <v>5930054282.5025101</v>
      </c>
      <c r="M1981" s="1">
        <v>7378152693.6485004</v>
      </c>
      <c r="N1981" s="1">
        <v>7876115076.7189903</v>
      </c>
      <c r="O1981" s="1">
        <f t="shared" si="30"/>
        <v>44.88699270274202</v>
      </c>
    </row>
    <row r="1982" spans="1:15">
      <c r="A1982">
        <v>2491091.5</v>
      </c>
      <c r="B1982" t="s">
        <v>1981</v>
      </c>
      <c r="C1982" s="1">
        <v>0.244557574638125</v>
      </c>
      <c r="D1982" s="1">
        <v>4478428216.8770399</v>
      </c>
      <c r="E1982" s="1">
        <v>17.127573729859201</v>
      </c>
      <c r="F1982" s="1">
        <v>110.419520824538</v>
      </c>
      <c r="G1982" s="1">
        <v>113.46976730895101</v>
      </c>
      <c r="H1982" s="1">
        <v>2447457.6122626099</v>
      </c>
      <c r="I1982" s="1">
        <v>4.57290396999336E-8</v>
      </c>
      <c r="J1982" s="1">
        <v>172.39701178988699</v>
      </c>
      <c r="K1982" s="1">
        <v>175.23693984606501</v>
      </c>
      <c r="L1982" s="1">
        <v>5928219102.5103903</v>
      </c>
      <c r="M1982" s="1">
        <v>7378009988.1437397</v>
      </c>
      <c r="N1982" s="1">
        <v>7872459215.4626398</v>
      </c>
      <c r="O1982" s="1">
        <f t="shared" si="30"/>
        <v>44.894644800360155</v>
      </c>
    </row>
    <row r="1983" spans="1:15">
      <c r="A1983">
        <v>2491153.5</v>
      </c>
      <c r="B1983" t="s">
        <v>1982</v>
      </c>
      <c r="C1983" s="1">
        <v>0.24485397226997199</v>
      </c>
      <c r="D1983" s="1">
        <v>4475548243.2674704</v>
      </c>
      <c r="E1983" s="1">
        <v>17.1272322891977</v>
      </c>
      <c r="F1983" s="1">
        <v>110.422929717747</v>
      </c>
      <c r="G1983" s="1">
        <v>113.43508438945901</v>
      </c>
      <c r="H1983" s="1">
        <v>2447462.4051135299</v>
      </c>
      <c r="I1983" s="1">
        <v>4.574625011335E-8</v>
      </c>
      <c r="J1983" s="1">
        <v>172.688004380367</v>
      </c>
      <c r="K1983" s="1">
        <v>175.42202753349301</v>
      </c>
      <c r="L1983" s="1">
        <v>5926732153.6749601</v>
      </c>
      <c r="M1983" s="1">
        <v>7377916064.0824404</v>
      </c>
      <c r="N1983" s="1">
        <v>7869497480.29601</v>
      </c>
      <c r="O1983" s="1">
        <f t="shared" si="30"/>
        <v>44.892597555715312</v>
      </c>
    </row>
    <row r="1984" spans="1:15">
      <c r="A1984">
        <v>2491215.5</v>
      </c>
      <c r="B1984" t="s">
        <v>1983</v>
      </c>
      <c r="C1984" s="1">
        <v>0.24510726583738199</v>
      </c>
      <c r="D1984" s="1">
        <v>4473068088.7593603</v>
      </c>
      <c r="E1984" s="1">
        <v>17.126648412400399</v>
      </c>
      <c r="F1984" s="1">
        <v>110.428709312896</v>
      </c>
      <c r="G1984" s="1">
        <v>113.391689199132</v>
      </c>
      <c r="H1984" s="1">
        <v>2447462.3260727702</v>
      </c>
      <c r="I1984" s="1">
        <v>4.5761268598602599E-8</v>
      </c>
      <c r="J1984" s="1">
        <v>172.990144292401</v>
      </c>
      <c r="K1984" s="1">
        <v>175.613513255181</v>
      </c>
      <c r="L1984" s="1">
        <v>5925435345.0907402</v>
      </c>
      <c r="M1984" s="1">
        <v>7377802601.4221096</v>
      </c>
      <c r="N1984" s="1">
        <v>7866914773.665</v>
      </c>
      <c r="O1984" s="1">
        <f t="shared" si="30"/>
        <v>44.907648296251097</v>
      </c>
    </row>
    <row r="1985" spans="1:15">
      <c r="A1985">
        <v>2491277.5</v>
      </c>
      <c r="B1985" t="s">
        <v>1984</v>
      </c>
      <c r="C1985" s="1">
        <v>0.245454449538617</v>
      </c>
      <c r="D1985" s="1">
        <v>4469690352.6399698</v>
      </c>
      <c r="E1985" s="1">
        <v>17.126032037162101</v>
      </c>
      <c r="F1985" s="1">
        <v>110.434762207449</v>
      </c>
      <c r="G1985" s="1">
        <v>113.34272765748</v>
      </c>
      <c r="H1985" s="1">
        <v>2447465.4143106001</v>
      </c>
      <c r="I1985" s="1">
        <v>4.5781549602219499E-8</v>
      </c>
      <c r="J1985" s="1">
        <v>173.29983904790899</v>
      </c>
      <c r="K1985" s="1">
        <v>175.81025283232199</v>
      </c>
      <c r="L1985" s="1">
        <v>5923685256.5188198</v>
      </c>
      <c r="M1985" s="1">
        <v>7377680160.3976698</v>
      </c>
      <c r="N1985" s="1">
        <v>7863429768.7151003</v>
      </c>
      <c r="O1985" s="1">
        <f t="shared" ref="O1985:O2048" si="31">J1985-(A1985-JD)*86400/N1985*360-INT(J1985-(A1985-JD)*86400/N1985*360)+MOD(INT(J1985-(A1985-JD)*86400/N1985*360),360)</f>
        <v>44.915335377958712</v>
      </c>
    </row>
    <row r="1986" spans="1:15">
      <c r="A1986">
        <v>2491339.5</v>
      </c>
      <c r="B1986" t="s">
        <v>1985</v>
      </c>
      <c r="C1986" s="1">
        <v>0.24586899484272301</v>
      </c>
      <c r="D1986" s="1">
        <v>4465699532.8831196</v>
      </c>
      <c r="E1986" s="1">
        <v>17.125829831805898</v>
      </c>
      <c r="F1986" s="1">
        <v>110.436733248385</v>
      </c>
      <c r="G1986" s="1">
        <v>113.309377331554</v>
      </c>
      <c r="H1986" s="1">
        <v>2447476.5863917698</v>
      </c>
      <c r="I1986" s="1">
        <v>4.5805159274711102E-8</v>
      </c>
      <c r="J1986" s="1">
        <v>173.59036508831599</v>
      </c>
      <c r="K1986" s="1">
        <v>175.99522104859901</v>
      </c>
      <c r="L1986" s="1">
        <v>5921649557.3627596</v>
      </c>
      <c r="M1986" s="1">
        <v>7377599581.8423901</v>
      </c>
      <c r="N1986" s="1">
        <v>7859376666.3039303</v>
      </c>
      <c r="O1986" s="1">
        <f t="shared" si="31"/>
        <v>44.894284095461671</v>
      </c>
    </row>
    <row r="1987" spans="1:15">
      <c r="A1987">
        <v>2491401.5</v>
      </c>
      <c r="B1987" t="s">
        <v>1986</v>
      </c>
      <c r="C1987" s="1">
        <v>0.246254766830414</v>
      </c>
      <c r="D1987" s="1">
        <v>4461999230.8458004</v>
      </c>
      <c r="E1987" s="1">
        <v>17.1258261679857</v>
      </c>
      <c r="F1987" s="1">
        <v>110.43676966290499</v>
      </c>
      <c r="G1987" s="1">
        <v>113.285528002604</v>
      </c>
      <c r="H1987" s="1">
        <v>2447488.9897332098</v>
      </c>
      <c r="I1987" s="1">
        <v>4.5826963558309898E-8</v>
      </c>
      <c r="J1987" s="1">
        <v>173.86937346960599</v>
      </c>
      <c r="K1987" s="1">
        <v>176.17247681234701</v>
      </c>
      <c r="L1987" s="1">
        <v>5919771077.1351404</v>
      </c>
      <c r="M1987" s="1">
        <v>7377542923.42449</v>
      </c>
      <c r="N1987" s="1">
        <v>7855637206.7273903</v>
      </c>
      <c r="O1987" s="1">
        <f t="shared" si="31"/>
        <v>44.866544376105111</v>
      </c>
    </row>
    <row r="1988" spans="1:15">
      <c r="A1988">
        <v>2491463.5</v>
      </c>
      <c r="B1988" t="s">
        <v>1987</v>
      </c>
      <c r="C1988" s="1">
        <v>0.24664627917801199</v>
      </c>
      <c r="D1988" s="1">
        <v>4458246640.3004503</v>
      </c>
      <c r="E1988" s="1">
        <v>17.125825066750402</v>
      </c>
      <c r="F1988" s="1">
        <v>110.436780804856</v>
      </c>
      <c r="G1988" s="1">
        <v>113.260865121873</v>
      </c>
      <c r="H1988" s="1">
        <v>2447501.3377311402</v>
      </c>
      <c r="I1988" s="1">
        <v>4.5849090073608498E-8</v>
      </c>
      <c r="J1988" s="1">
        <v>174.15001189689099</v>
      </c>
      <c r="K1988" s="1">
        <v>176.35051348908101</v>
      </c>
      <c r="L1988" s="1">
        <v>5917866358.2308197</v>
      </c>
      <c r="M1988" s="1">
        <v>7377486076.16119</v>
      </c>
      <c r="N1988" s="1">
        <v>7851846120.0001297</v>
      </c>
      <c r="O1988" s="1">
        <f t="shared" si="31"/>
        <v>44.839292292520639</v>
      </c>
    </row>
    <row r="1989" spans="1:15">
      <c r="A1989">
        <v>2491525.5</v>
      </c>
      <c r="B1989" t="s">
        <v>1988</v>
      </c>
      <c r="C1989" s="1">
        <v>0.247080221712973</v>
      </c>
      <c r="D1989" s="1">
        <v>4454108180.1588497</v>
      </c>
      <c r="E1989" s="1">
        <v>17.126082434144799</v>
      </c>
      <c r="F1989" s="1">
        <v>110.434339992326</v>
      </c>
      <c r="G1989" s="1">
        <v>113.24642617206</v>
      </c>
      <c r="H1989" s="1">
        <v>2447518.98118725</v>
      </c>
      <c r="I1989" s="1">
        <v>4.5873340677788398E-8</v>
      </c>
      <c r="J1989" s="1">
        <v>174.41792895232001</v>
      </c>
      <c r="K1989" s="1">
        <v>176.52060908806499</v>
      </c>
      <c r="L1989" s="1">
        <v>5915780550.0772305</v>
      </c>
      <c r="M1989" s="1">
        <v>7377452919.9956102</v>
      </c>
      <c r="N1989" s="1">
        <v>7847695299.2941504</v>
      </c>
      <c r="O1989" s="1">
        <f t="shared" si="31"/>
        <v>44.793079719004879</v>
      </c>
    </row>
    <row r="1990" spans="1:15">
      <c r="A1990">
        <v>2491587.5</v>
      </c>
      <c r="B1990" t="s">
        <v>1989</v>
      </c>
      <c r="C1990" s="1">
        <v>0.247467274006616</v>
      </c>
      <c r="D1990" s="1">
        <v>4450434211.7763004</v>
      </c>
      <c r="E1990" s="1">
        <v>17.1265674813299</v>
      </c>
      <c r="F1990" s="1">
        <v>110.42977670668</v>
      </c>
      <c r="G1990" s="1">
        <v>113.24529388111699</v>
      </c>
      <c r="H1990" s="1">
        <v>2447538.2912795902</v>
      </c>
      <c r="I1990" s="1">
        <v>4.5894744836070203E-8</v>
      </c>
      <c r="J1990" s="1">
        <v>174.66858960079301</v>
      </c>
      <c r="K1990" s="1">
        <v>176.679366897059</v>
      </c>
      <c r="L1990" s="1">
        <v>5913941092.5969801</v>
      </c>
      <c r="M1990" s="1">
        <v>7377447973.4176702</v>
      </c>
      <c r="N1990" s="1">
        <v>7844035330.9702597</v>
      </c>
      <c r="O1990" s="1">
        <f t="shared" si="31"/>
        <v>44.737409411433362</v>
      </c>
    </row>
    <row r="1991" spans="1:15">
      <c r="A1991">
        <v>2491649.5</v>
      </c>
      <c r="B1991" t="s">
        <v>1990</v>
      </c>
      <c r="C1991" s="1">
        <v>0.247795232217074</v>
      </c>
      <c r="D1991" s="1">
        <v>4447314968.4614</v>
      </c>
      <c r="E1991" s="1">
        <v>17.126847903270399</v>
      </c>
      <c r="F1991" s="1">
        <v>110.427159705603</v>
      </c>
      <c r="G1991" s="1">
        <v>113.237625477066</v>
      </c>
      <c r="H1991" s="1">
        <v>2447552.5124401399</v>
      </c>
      <c r="I1991" s="1">
        <v>4.5913007463234399E-8</v>
      </c>
      <c r="J1991" s="1">
        <v>174.927627556581</v>
      </c>
      <c r="K1991" s="1">
        <v>176.842750249483</v>
      </c>
      <c r="L1991" s="1">
        <v>5912372746.0137901</v>
      </c>
      <c r="M1991" s="1">
        <v>7377430523.5661802</v>
      </c>
      <c r="N1991" s="1">
        <v>7840915241.46562</v>
      </c>
      <c r="O1991" s="1">
        <f t="shared" si="31"/>
        <v>44.698797814871682</v>
      </c>
    </row>
    <row r="1992" spans="1:15">
      <c r="A1992">
        <v>2491711.5</v>
      </c>
      <c r="B1992" t="s">
        <v>1991</v>
      </c>
      <c r="C1992" s="1">
        <v>0.24820456366295801</v>
      </c>
      <c r="D1992" s="1">
        <v>4443421458.8689499</v>
      </c>
      <c r="E1992" s="1">
        <v>17.127117770578501</v>
      </c>
      <c r="F1992" s="1">
        <v>110.42466456075201</v>
      </c>
      <c r="G1992" s="1">
        <v>113.225156194931</v>
      </c>
      <c r="H1992" s="1">
        <v>2447569.3901402601</v>
      </c>
      <c r="I1992" s="1">
        <v>4.5935845725908303E-8</v>
      </c>
      <c r="J1992" s="1">
        <v>175.19372483322999</v>
      </c>
      <c r="K1992" s="1">
        <v>177.010766333509</v>
      </c>
      <c r="L1992" s="1">
        <v>5910412918.3312702</v>
      </c>
      <c r="M1992" s="1">
        <v>7377404377.7935896</v>
      </c>
      <c r="N1992" s="1">
        <v>7837016915.89746</v>
      </c>
      <c r="O1992" s="1">
        <f t="shared" si="31"/>
        <v>44.654046920228353</v>
      </c>
    </row>
    <row r="1993" spans="1:15">
      <c r="A1993">
        <v>2491773.5</v>
      </c>
      <c r="B1993" t="s">
        <v>1992</v>
      </c>
      <c r="C1993" s="1">
        <v>0.24868743792575901</v>
      </c>
      <c r="D1993" s="1">
        <v>4438855206.2428398</v>
      </c>
      <c r="E1993" s="1">
        <v>17.1279313402495</v>
      </c>
      <c r="F1993" s="1">
        <v>110.41720626830799</v>
      </c>
      <c r="G1993" s="1">
        <v>113.232383317977</v>
      </c>
      <c r="H1993" s="1">
        <v>2447596.0403696802</v>
      </c>
      <c r="I1993" s="1">
        <v>4.5962427575396699E-8</v>
      </c>
      <c r="J1993" s="1">
        <v>175.435484145689</v>
      </c>
      <c r="K1993" s="1">
        <v>177.163767640358</v>
      </c>
      <c r="L1993" s="1">
        <v>5908133885.0344105</v>
      </c>
      <c r="M1993" s="1">
        <v>7377412563.8259802</v>
      </c>
      <c r="N1993" s="1">
        <v>7832484465.9141598</v>
      </c>
      <c r="O1993" s="1">
        <f t="shared" si="31"/>
        <v>44.574054868615832</v>
      </c>
    </row>
    <row r="1994" spans="1:15">
      <c r="A1994">
        <v>2491835.5</v>
      </c>
      <c r="B1994" t="s">
        <v>1993</v>
      </c>
      <c r="C1994" s="1">
        <v>0.24907943712982</v>
      </c>
      <c r="D1994" s="1">
        <v>4435166373.2938499</v>
      </c>
      <c r="E1994" s="1">
        <v>17.129014492788698</v>
      </c>
      <c r="F1994" s="1">
        <v>110.407358377679</v>
      </c>
      <c r="G1994" s="1">
        <v>113.254659641302</v>
      </c>
      <c r="H1994" s="1">
        <v>2447622.58942967</v>
      </c>
      <c r="I1994" s="1">
        <v>4.5983769851366499E-8</v>
      </c>
      <c r="J1994" s="1">
        <v>175.657792676376</v>
      </c>
      <c r="K1994" s="1">
        <v>177.30394496774099</v>
      </c>
      <c r="L1994" s="1">
        <v>5906305663.4668398</v>
      </c>
      <c r="M1994" s="1">
        <v>7377444953.6398296</v>
      </c>
      <c r="N1994" s="1">
        <v>7828849204.0480604</v>
      </c>
      <c r="O1994" s="1">
        <f t="shared" si="31"/>
        <v>44.489273110432407</v>
      </c>
    </row>
    <row r="1995" spans="1:15">
      <c r="A1995">
        <v>2491897.5</v>
      </c>
      <c r="B1995" t="s">
        <v>1994</v>
      </c>
      <c r="C1995" s="1">
        <v>0.24939121815903001</v>
      </c>
      <c r="D1995" s="1">
        <v>4432232230.64219</v>
      </c>
      <c r="E1995" s="1">
        <v>17.129891301981399</v>
      </c>
      <c r="F1995" s="1">
        <v>110.399452825477</v>
      </c>
      <c r="G1995" s="1">
        <v>113.27160157121</v>
      </c>
      <c r="H1995" s="1">
        <v>2447643.3673185701</v>
      </c>
      <c r="I1995" s="1">
        <v>4.60007753178214E-8</v>
      </c>
      <c r="J1995" s="1">
        <v>175.88658940098401</v>
      </c>
      <c r="K1995" s="1">
        <v>177.44755356101399</v>
      </c>
      <c r="L1995" s="1">
        <v>5904849953.6223698</v>
      </c>
      <c r="M1995" s="1">
        <v>7377467676.60256</v>
      </c>
      <c r="N1995" s="1">
        <v>7825955052.1212597</v>
      </c>
      <c r="O1995" s="1">
        <f t="shared" si="31"/>
        <v>44.423144856776986</v>
      </c>
    </row>
    <row r="1996" spans="1:15">
      <c r="A1996">
        <v>2491959.5</v>
      </c>
      <c r="B1996" t="s">
        <v>1995</v>
      </c>
      <c r="C1996" s="1">
        <v>0.249740267868307</v>
      </c>
      <c r="D1996" s="1">
        <v>4428946077.62362</v>
      </c>
      <c r="E1996" s="1">
        <v>17.130772307336098</v>
      </c>
      <c r="F1996" s="1">
        <v>110.391579202665</v>
      </c>
      <c r="G1996" s="1">
        <v>113.28786331575201</v>
      </c>
      <c r="H1996" s="1">
        <v>2447665.93100208</v>
      </c>
      <c r="I1996" s="1">
        <v>4.6019862676677999E-8</v>
      </c>
      <c r="J1996" s="1">
        <v>176.11637438107701</v>
      </c>
      <c r="K1996" s="1">
        <v>177.59176623541401</v>
      </c>
      <c r="L1996" s="1">
        <v>5903217096.6176996</v>
      </c>
      <c r="M1996" s="1">
        <v>7377488115.6117802</v>
      </c>
      <c r="N1996" s="1">
        <v>7822709131.69067</v>
      </c>
      <c r="O1996" s="1">
        <f t="shared" si="31"/>
        <v>44.351861774530732</v>
      </c>
    </row>
    <row r="1997" spans="1:15">
      <c r="A1997">
        <v>2492021.5</v>
      </c>
      <c r="B1997" t="s">
        <v>1996</v>
      </c>
      <c r="C1997" s="1">
        <v>0.25009541789332801</v>
      </c>
      <c r="D1997" s="1">
        <v>4425612221.2066498</v>
      </c>
      <c r="E1997" s="1">
        <v>17.1318934285366</v>
      </c>
      <c r="F1997" s="1">
        <v>110.381645454039</v>
      </c>
      <c r="G1997" s="1">
        <v>113.314547048992</v>
      </c>
      <c r="H1997" s="1">
        <v>2447692.1114904601</v>
      </c>
      <c r="I1997" s="1">
        <v>4.6039163625774E-8</v>
      </c>
      <c r="J1997" s="1">
        <v>176.33272069621901</v>
      </c>
      <c r="K1997" s="1">
        <v>177.727477561835</v>
      </c>
      <c r="L1997" s="1">
        <v>5901567115.0774803</v>
      </c>
      <c r="M1997" s="1">
        <v>7377522008.9483099</v>
      </c>
      <c r="N1997" s="1">
        <v>7819429625.74718</v>
      </c>
      <c r="O1997" s="1">
        <f t="shared" si="31"/>
        <v>44.266322835221246</v>
      </c>
    </row>
    <row r="1998" spans="1:15">
      <c r="A1998">
        <v>2492083.5</v>
      </c>
      <c r="B1998" t="s">
        <v>1997</v>
      </c>
      <c r="C1998" s="1">
        <v>0.25038762485646299</v>
      </c>
      <c r="D1998" s="1">
        <v>4422873516.5705299</v>
      </c>
      <c r="E1998" s="1">
        <v>17.132995033695099</v>
      </c>
      <c r="F1998" s="1">
        <v>110.371965272734</v>
      </c>
      <c r="G1998" s="1">
        <v>113.34184573081301</v>
      </c>
      <c r="H1998" s="1">
        <v>2447715.17251916</v>
      </c>
      <c r="I1998" s="1">
        <v>4.60550006522342E-8</v>
      </c>
      <c r="J1998" s="1">
        <v>176.54832153229299</v>
      </c>
      <c r="K1998" s="1">
        <v>177.862288934551</v>
      </c>
      <c r="L1998" s="1">
        <v>5900214114.9599304</v>
      </c>
      <c r="M1998" s="1">
        <v>7377554713.3493299</v>
      </c>
      <c r="N1998" s="1">
        <v>7816740742.6262903</v>
      </c>
      <c r="O1998" s="1">
        <f t="shared" si="31"/>
        <v>44.189786681821772</v>
      </c>
    </row>
    <row r="1999" spans="1:15">
      <c r="A1999">
        <v>2492145.5</v>
      </c>
      <c r="B1999" t="s">
        <v>1998</v>
      </c>
      <c r="C1999" s="1">
        <v>0.25070171802296798</v>
      </c>
      <c r="D1999" s="1">
        <v>4419926582.5411997</v>
      </c>
      <c r="E1999" s="1">
        <v>17.134102113435599</v>
      </c>
      <c r="F1999" s="1">
        <v>110.36231959755401</v>
      </c>
      <c r="G1999" s="1">
        <v>113.36710431251301</v>
      </c>
      <c r="H1999" s="1">
        <v>2447738.64602526</v>
      </c>
      <c r="I1999" s="1">
        <v>4.6072096272450703E-8</v>
      </c>
      <c r="J1999" s="1">
        <v>176.767215967922</v>
      </c>
      <c r="K1999" s="1">
        <v>177.99906720103101</v>
      </c>
      <c r="L1999" s="1">
        <v>5898754459.8116198</v>
      </c>
      <c r="M1999" s="1">
        <v>7377582337.0820503</v>
      </c>
      <c r="N1999" s="1">
        <v>7813840244.4532404</v>
      </c>
      <c r="O1999" s="1">
        <f t="shared" si="31"/>
        <v>44.11275061257993</v>
      </c>
    </row>
    <row r="2000" spans="1:15">
      <c r="A2000">
        <v>2492207.5</v>
      </c>
      <c r="B2000" t="s">
        <v>1999</v>
      </c>
      <c r="C2000" s="1">
        <v>0.251057790384483</v>
      </c>
      <c r="D2000" s="1">
        <v>4416594159.6056099</v>
      </c>
      <c r="E2000" s="1">
        <v>17.135598803386898</v>
      </c>
      <c r="F2000" s="1">
        <v>110.349391834469</v>
      </c>
      <c r="G2000" s="1">
        <v>113.406767746284</v>
      </c>
      <c r="H2000" s="1">
        <v>2447768.8373358799</v>
      </c>
      <c r="I2000" s="1">
        <v>4.6091375811968201E-8</v>
      </c>
      <c r="J2000" s="1">
        <v>176.967858363809</v>
      </c>
      <c r="K2000" s="1">
        <v>178.12453239294601</v>
      </c>
      <c r="L2000" s="1">
        <v>5897109420.3289204</v>
      </c>
      <c r="M2000" s="1">
        <v>7377624681.0522203</v>
      </c>
      <c r="N2000" s="1">
        <v>7810571796.9590502</v>
      </c>
      <c r="O2000" s="1">
        <f t="shared" si="31"/>
        <v>44.010979533975416</v>
      </c>
    </row>
    <row r="2001" spans="1:15">
      <c r="A2001">
        <v>2492269.5</v>
      </c>
      <c r="B2001" t="s">
        <v>2000</v>
      </c>
      <c r="C2001" s="1">
        <v>0.25130600273526099</v>
      </c>
      <c r="D2001" s="1">
        <v>4414286323.9029398</v>
      </c>
      <c r="E2001" s="1">
        <v>17.137258301104801</v>
      </c>
      <c r="F2001" s="1">
        <v>110.335176998766</v>
      </c>
      <c r="G2001" s="1">
        <v>113.457853071421</v>
      </c>
      <c r="H2001" s="1">
        <v>2447797.1525942301</v>
      </c>
      <c r="I2001" s="1">
        <v>4.6104596840788301E-8</v>
      </c>
      <c r="J2001" s="1">
        <v>177.152801561834</v>
      </c>
      <c r="K2001" s="1">
        <v>178.23976571156101</v>
      </c>
      <c r="L2001" s="1">
        <v>5895981990.01194</v>
      </c>
      <c r="M2001" s="1">
        <v>7377677656.1209297</v>
      </c>
      <c r="N2001" s="1">
        <v>7808332024.7474899</v>
      </c>
      <c r="O2001" s="1">
        <f t="shared" si="31"/>
        <v>43.910811761375328</v>
      </c>
    </row>
    <row r="2002" spans="1:15">
      <c r="A2002">
        <v>2492331.5</v>
      </c>
      <c r="B2002" t="s">
        <v>2001</v>
      </c>
      <c r="C2002" s="1">
        <v>0.25144846484792199</v>
      </c>
      <c r="D2002" s="1">
        <v>4412968204.3607101</v>
      </c>
      <c r="E2002" s="1">
        <v>17.138570261072001</v>
      </c>
      <c r="F2002" s="1">
        <v>110.324030959271</v>
      </c>
      <c r="G2002" s="1">
        <v>113.499372867189</v>
      </c>
      <c r="H2002" s="1">
        <v>2447817.0999824801</v>
      </c>
      <c r="I2002" s="1">
        <v>4.6112090512861402E-8</v>
      </c>
      <c r="J2002" s="1">
        <v>177.34913649215</v>
      </c>
      <c r="K2002" s="1">
        <v>178.36160534298</v>
      </c>
      <c r="L2002" s="1">
        <v>5895343202.3409901</v>
      </c>
      <c r="M2002" s="1">
        <v>7377718200.3212605</v>
      </c>
      <c r="N2002" s="1">
        <v>7807063093.3462</v>
      </c>
      <c r="O2002" s="1">
        <f t="shared" si="31"/>
        <v>43.838476780900407</v>
      </c>
    </row>
    <row r="2003" spans="1:15">
      <c r="A2003">
        <v>2492393.5</v>
      </c>
      <c r="B2003" t="s">
        <v>2002</v>
      </c>
      <c r="C2003" s="1">
        <v>0.25164534273019101</v>
      </c>
      <c r="D2003" s="1">
        <v>4411131861.2608805</v>
      </c>
      <c r="E2003" s="1">
        <v>17.139755134601099</v>
      </c>
      <c r="F2003" s="1">
        <v>110.314050868021</v>
      </c>
      <c r="G2003" s="1">
        <v>113.53379701355</v>
      </c>
      <c r="H2003" s="1">
        <v>2447837.6724082101</v>
      </c>
      <c r="I2003" s="1">
        <v>4.6122685830750801E-8</v>
      </c>
      <c r="J2003" s="1">
        <v>177.55497543846701</v>
      </c>
      <c r="K2003" s="1">
        <v>178.489402152693</v>
      </c>
      <c r="L2003" s="1">
        <v>5894440314.3742504</v>
      </c>
      <c r="M2003" s="1">
        <v>7377748767.4876204</v>
      </c>
      <c r="N2003" s="1">
        <v>7805269652.3579502</v>
      </c>
      <c r="O2003" s="1">
        <f t="shared" si="31"/>
        <v>43.766568565869903</v>
      </c>
    </row>
    <row r="2004" spans="1:15">
      <c r="A2004">
        <v>2492455.5</v>
      </c>
      <c r="B2004" t="s">
        <v>2003</v>
      </c>
      <c r="C2004" s="1">
        <v>0.25189643952975899</v>
      </c>
      <c r="D2004" s="1">
        <v>4408789959.4436197</v>
      </c>
      <c r="E2004" s="1">
        <v>17.141293194238301</v>
      </c>
      <c r="F2004" s="1">
        <v>110.30120526692301</v>
      </c>
      <c r="G2004" s="1">
        <v>113.579780697263</v>
      </c>
      <c r="H2004" s="1">
        <v>2447864.7079060399</v>
      </c>
      <c r="I2004" s="1">
        <v>4.6136210530000497E-8</v>
      </c>
      <c r="J2004" s="1">
        <v>177.74641483885901</v>
      </c>
      <c r="K2004" s="1">
        <v>178.60834692649101</v>
      </c>
      <c r="L2004" s="1">
        <v>5893288299.1124401</v>
      </c>
      <c r="M2004" s="1">
        <v>7377786638.7812595</v>
      </c>
      <c r="N2004" s="1">
        <v>7802981559.6993198</v>
      </c>
      <c r="O2004" s="1">
        <f t="shared" si="31"/>
        <v>43.671634321203442</v>
      </c>
    </row>
    <row r="2005" spans="1:15">
      <c r="A2005">
        <v>2492517.5</v>
      </c>
      <c r="B2005" t="s">
        <v>2004</v>
      </c>
      <c r="C2005" s="1">
        <v>0.25205576326395801</v>
      </c>
      <c r="D2005" s="1">
        <v>4407315749.0004702</v>
      </c>
      <c r="E2005" s="1">
        <v>17.143016836584099</v>
      </c>
      <c r="F2005" s="1">
        <v>110.28692562092699</v>
      </c>
      <c r="G2005" s="1">
        <v>113.63527930774799</v>
      </c>
      <c r="H2005" s="1">
        <v>2447889.9974428299</v>
      </c>
      <c r="I2005" s="1">
        <v>4.6144615668921599E-8</v>
      </c>
      <c r="J2005" s="1">
        <v>177.92515760523401</v>
      </c>
      <c r="K2005" s="1">
        <v>178.71911955418301</v>
      </c>
      <c r="L2005" s="1">
        <v>5892572644.4976597</v>
      </c>
      <c r="M2005" s="1">
        <v>7377829539.9948397</v>
      </c>
      <c r="N2005" s="1">
        <v>7801560263.99543</v>
      </c>
      <c r="O2005" s="1">
        <f t="shared" si="31"/>
        <v>43.578763738729634</v>
      </c>
    </row>
    <row r="2006" spans="1:15">
      <c r="A2006">
        <v>2492579.5</v>
      </c>
      <c r="B2006" t="s">
        <v>2005</v>
      </c>
      <c r="C2006" s="1">
        <v>0.25214662842036201</v>
      </c>
      <c r="D2006" s="1">
        <v>4406482439.8921499</v>
      </c>
      <c r="E2006" s="1">
        <v>17.144582901137898</v>
      </c>
      <c r="F2006" s="1">
        <v>110.274057642174</v>
      </c>
      <c r="G2006" s="1">
        <v>113.686756716339</v>
      </c>
      <c r="H2006" s="1">
        <v>2447910.5271657198</v>
      </c>
      <c r="I2006" s="1">
        <v>4.6149294833396001E-8</v>
      </c>
      <c r="J2006" s="1">
        <v>178.108554001003</v>
      </c>
      <c r="K2006" s="1">
        <v>178.83254632898999</v>
      </c>
      <c r="L2006" s="1">
        <v>5892174331.6937199</v>
      </c>
      <c r="M2006" s="1">
        <v>7377866223.4953003</v>
      </c>
      <c r="N2006" s="1">
        <v>7800769249.0132103</v>
      </c>
      <c r="O2006" s="1">
        <f t="shared" si="31"/>
        <v>43.501324575157724</v>
      </c>
    </row>
    <row r="2007" spans="1:15">
      <c r="A2007">
        <v>2492641.5</v>
      </c>
      <c r="B2007" t="s">
        <v>2006</v>
      </c>
      <c r="C2007" s="1">
        <v>0.25226032726053099</v>
      </c>
      <c r="D2007" s="1">
        <v>4405432927.4469404</v>
      </c>
      <c r="E2007" s="1">
        <v>17.146170707966998</v>
      </c>
      <c r="F2007" s="1">
        <v>110.26112084736199</v>
      </c>
      <c r="G2007" s="1">
        <v>113.739545583967</v>
      </c>
      <c r="H2007" s="1">
        <v>2447932.8244840601</v>
      </c>
      <c r="I2007" s="1">
        <v>4.6155259406045901E-8</v>
      </c>
      <c r="J2007" s="1">
        <v>178.289900594399</v>
      </c>
      <c r="K2007" s="1">
        <v>178.944711509261</v>
      </c>
      <c r="L2007" s="1">
        <v>5891666696.3876696</v>
      </c>
      <c r="M2007" s="1">
        <v>7377900465.3284101</v>
      </c>
      <c r="N2007" s="1">
        <v>7799761167.69139</v>
      </c>
      <c r="O2007" s="1">
        <f t="shared" si="31"/>
        <v>43.418029343068554</v>
      </c>
    </row>
    <row r="2008" spans="1:15">
      <c r="A2008">
        <v>2492703.5</v>
      </c>
      <c r="B2008" t="s">
        <v>2007</v>
      </c>
      <c r="C2008" s="1">
        <v>0.252307472152763</v>
      </c>
      <c r="D2008" s="1">
        <v>4405010348.7123699</v>
      </c>
      <c r="E2008" s="1">
        <v>17.1478354783921</v>
      </c>
      <c r="F2008" s="1">
        <v>110.247666191078</v>
      </c>
      <c r="G2008" s="1">
        <v>113.798664841397</v>
      </c>
      <c r="H2008" s="1">
        <v>2447953.8649402699</v>
      </c>
      <c r="I2008" s="1">
        <v>4.6157535487854101E-8</v>
      </c>
      <c r="J2008" s="1">
        <v>178.46203982437399</v>
      </c>
      <c r="K2008" s="1">
        <v>179.05102766332101</v>
      </c>
      <c r="L2008" s="1">
        <v>5891473011.5002098</v>
      </c>
      <c r="M2008" s="1">
        <v>7377935674.2880602</v>
      </c>
      <c r="N2008" s="1">
        <v>7799376552.3882904</v>
      </c>
      <c r="O2008" s="1">
        <f t="shared" si="31"/>
        <v>43.336260869993282</v>
      </c>
    </row>
    <row r="2009" spans="1:15">
      <c r="A2009">
        <v>2492765.5</v>
      </c>
      <c r="B2009" t="s">
        <v>2008</v>
      </c>
      <c r="C2009" s="1">
        <v>0.25225982821290299</v>
      </c>
      <c r="D2009" s="1">
        <v>4405475097.8815603</v>
      </c>
      <c r="E2009" s="1">
        <v>17.149204479641501</v>
      </c>
      <c r="F2009" s="1">
        <v>110.236688501847</v>
      </c>
      <c r="G2009" s="1">
        <v>113.849734181548</v>
      </c>
      <c r="H2009" s="1">
        <v>2447967.51657779</v>
      </c>
      <c r="I2009" s="1">
        <v>4.6154642897080898E-8</v>
      </c>
      <c r="J2009" s="1">
        <v>178.64365772400899</v>
      </c>
      <c r="K2009" s="1">
        <v>179.16302323208799</v>
      </c>
      <c r="L2009" s="1">
        <v>5891719161.4200497</v>
      </c>
      <c r="M2009" s="1">
        <v>7377963224.9585505</v>
      </c>
      <c r="N2009" s="1">
        <v>7799865352.7177</v>
      </c>
      <c r="O2009" s="1">
        <f t="shared" si="31"/>
        <v>43.279105612590826</v>
      </c>
    </row>
    <row r="2010" spans="1:15">
      <c r="A2010">
        <v>2492827.5</v>
      </c>
      <c r="B2010" t="s">
        <v>2009</v>
      </c>
      <c r="C2010" s="1">
        <v>0.25226335141040801</v>
      </c>
      <c r="D2010" s="1">
        <v>4405453948.5249596</v>
      </c>
      <c r="E2010" s="1">
        <v>17.1504390878275</v>
      </c>
      <c r="F2010" s="1">
        <v>110.226869988055</v>
      </c>
      <c r="G2010" s="1">
        <v>113.893199718186</v>
      </c>
      <c r="H2010" s="1">
        <v>2447981.3746410701</v>
      </c>
      <c r="I2010" s="1">
        <v>4.6154649052140399E-8</v>
      </c>
      <c r="J2010" s="1">
        <v>178.83566011782401</v>
      </c>
      <c r="K2010" s="1">
        <v>179.28151404848001</v>
      </c>
      <c r="L2010" s="1">
        <v>5891718637.6175299</v>
      </c>
      <c r="M2010" s="1">
        <v>7377983326.7100897</v>
      </c>
      <c r="N2010" s="1">
        <v>7799864312.5487099</v>
      </c>
      <c r="O2010" s="1">
        <f t="shared" si="31"/>
        <v>43.223848730509644</v>
      </c>
    </row>
    <row r="2011" spans="1:15">
      <c r="A2011">
        <v>2492889.5</v>
      </c>
      <c r="B2011" t="s">
        <v>2010</v>
      </c>
      <c r="C2011" s="1">
        <v>0.25231859648434701</v>
      </c>
      <c r="D2011" s="1">
        <v>4404946887.0410604</v>
      </c>
      <c r="E2011" s="1">
        <v>17.1520327501553</v>
      </c>
      <c r="F2011" s="1">
        <v>110.214298661028</v>
      </c>
      <c r="G2011" s="1">
        <v>113.94795006665299</v>
      </c>
      <c r="H2011" s="1">
        <v>2448001.54441453</v>
      </c>
      <c r="I2011" s="1">
        <v>4.6157502841439303E-8</v>
      </c>
      <c r="J2011" s="1">
        <v>179.01353699848701</v>
      </c>
      <c r="K2011" s="1">
        <v>179.39134336731701</v>
      </c>
      <c r="L2011" s="1">
        <v>5891475789.4588203</v>
      </c>
      <c r="M2011" s="1">
        <v>7378004691.8765898</v>
      </c>
      <c r="N2011" s="1">
        <v>7799382068.7543402</v>
      </c>
      <c r="O2011" s="1">
        <f t="shared" si="31"/>
        <v>43.146084082535083</v>
      </c>
    </row>
    <row r="2012" spans="1:15">
      <c r="A2012">
        <v>2492951.5</v>
      </c>
      <c r="B2012" t="s">
        <v>2011</v>
      </c>
      <c r="C2012" s="1">
        <v>0.25225017957714102</v>
      </c>
      <c r="D2012" s="1">
        <v>4405603819.3447104</v>
      </c>
      <c r="E2012" s="1">
        <v>17.153786039658499</v>
      </c>
      <c r="F2012" s="1">
        <v>110.200573921421</v>
      </c>
      <c r="G2012" s="1">
        <v>114.013198568595</v>
      </c>
      <c r="H2012" s="1">
        <v>2448018.82054894</v>
      </c>
      <c r="I2012" s="1">
        <v>4.61535134295741E-8</v>
      </c>
      <c r="J2012" s="1">
        <v>179.176408514305</v>
      </c>
      <c r="K2012" s="1">
        <v>179.491773629861</v>
      </c>
      <c r="L2012" s="1">
        <v>5891815282.3538103</v>
      </c>
      <c r="M2012" s="1">
        <v>7378026745.3629103</v>
      </c>
      <c r="N2012" s="1">
        <v>7800056230.8073397</v>
      </c>
      <c r="O2012" s="1">
        <f t="shared" si="31"/>
        <v>43.073463537186711</v>
      </c>
    </row>
    <row r="2013" spans="1:15">
      <c r="A2013">
        <v>2493013.5</v>
      </c>
      <c r="B2013" t="s">
        <v>2012</v>
      </c>
      <c r="C2013" s="1">
        <v>0.25206599807225599</v>
      </c>
      <c r="D2013" s="1">
        <v>4407346521.8664799</v>
      </c>
      <c r="E2013" s="1">
        <v>17.1551318079586</v>
      </c>
      <c r="F2013" s="1">
        <v>110.19012046893199</v>
      </c>
      <c r="G2013" s="1">
        <v>114.06820384476001</v>
      </c>
      <c r="H2013" s="1">
        <v>2448026.9879212198</v>
      </c>
      <c r="I2013" s="1">
        <v>4.6143185239462197E-8</v>
      </c>
      <c r="J2013" s="1">
        <v>179.350930955076</v>
      </c>
      <c r="K2013" s="1">
        <v>179.59933252485101</v>
      </c>
      <c r="L2013" s="1">
        <v>5892694422.9128199</v>
      </c>
      <c r="M2013" s="1">
        <v>7378042323.9591599</v>
      </c>
      <c r="N2013" s="1">
        <v>7801802110.7940998</v>
      </c>
      <c r="O2013" s="1">
        <f t="shared" si="31"/>
        <v>43.031263153126503</v>
      </c>
    </row>
    <row r="2014" spans="1:15">
      <c r="A2014">
        <v>2493075.5</v>
      </c>
      <c r="B2014" t="s">
        <v>2013</v>
      </c>
      <c r="C2014" s="1">
        <v>0.25191826186529198</v>
      </c>
      <c r="D2014" s="1">
        <v>4408742929.9609699</v>
      </c>
      <c r="E2014" s="1">
        <v>17.156185464904301</v>
      </c>
      <c r="F2014" s="1">
        <v>110.182002059539</v>
      </c>
      <c r="G2014" s="1">
        <v>114.11258759163501</v>
      </c>
      <c r="H2014" s="1">
        <v>2448033.7773287902</v>
      </c>
      <c r="I2014" s="1">
        <v>4.6134930034944602E-8</v>
      </c>
      <c r="J2014" s="1">
        <v>179.53891696134099</v>
      </c>
      <c r="K2014" s="1">
        <v>179.71529773980001</v>
      </c>
      <c r="L2014" s="1">
        <v>5893397345.7952299</v>
      </c>
      <c r="M2014" s="1">
        <v>7378051761.6294899</v>
      </c>
      <c r="N2014" s="1">
        <v>7803198134.8474998</v>
      </c>
      <c r="O2014" s="1">
        <f t="shared" si="31"/>
        <v>42.996501712157681</v>
      </c>
    </row>
    <row r="2015" spans="1:15">
      <c r="A2015">
        <v>2493137.5</v>
      </c>
      <c r="B2015" t="s">
        <v>2014</v>
      </c>
      <c r="C2015" s="1">
        <v>0.25177597464866702</v>
      </c>
      <c r="D2015" s="1">
        <v>4410086861.1248703</v>
      </c>
      <c r="E2015" s="1">
        <v>17.157367980820101</v>
      </c>
      <c r="F2015" s="1">
        <v>110.172960326642</v>
      </c>
      <c r="G2015" s="1">
        <v>114.161793175534</v>
      </c>
      <c r="H2015" s="1">
        <v>2448042.48647926</v>
      </c>
      <c r="I2015" s="1">
        <v>4.61269999798616E-8</v>
      </c>
      <c r="J2015" s="1">
        <v>179.720440222717</v>
      </c>
      <c r="K2015" s="1">
        <v>179.82733630324299</v>
      </c>
      <c r="L2015" s="1">
        <v>5894072779.9459496</v>
      </c>
      <c r="M2015" s="1">
        <v>7378058698.7670202</v>
      </c>
      <c r="N2015" s="1">
        <v>7804539643.9649296</v>
      </c>
      <c r="O2015" s="1">
        <f t="shared" si="31"/>
        <v>42.954401904826881</v>
      </c>
    </row>
    <row r="2016" spans="1:15">
      <c r="A2016">
        <v>2493199.5</v>
      </c>
      <c r="B2016" t="s">
        <v>2015</v>
      </c>
      <c r="C2016" s="1">
        <v>0.25155059029726901</v>
      </c>
      <c r="D2016" s="1">
        <v>4412211943.13272</v>
      </c>
      <c r="E2016" s="1">
        <v>17.158499475765399</v>
      </c>
      <c r="F2016" s="1">
        <v>110.164371883147</v>
      </c>
      <c r="G2016" s="1">
        <v>114.211089695593</v>
      </c>
      <c r="H2016" s="1">
        <v>2448046.9367229999</v>
      </c>
      <c r="I2016" s="1">
        <v>4.6114507801162002E-8</v>
      </c>
      <c r="J2016" s="1">
        <v>179.90106319983201</v>
      </c>
      <c r="K2016" s="1">
        <v>179.938868292476</v>
      </c>
      <c r="L2016" s="1">
        <v>5895137180.8619099</v>
      </c>
      <c r="M2016" s="1">
        <v>7378062418.5911102</v>
      </c>
      <c r="N2016" s="1">
        <v>7806653852.8885403</v>
      </c>
      <c r="O2016" s="1">
        <f t="shared" si="31"/>
        <v>42.925037856484778</v>
      </c>
    </row>
    <row r="2017" spans="1:15">
      <c r="A2017">
        <v>2493261.5</v>
      </c>
      <c r="B2017" t="s">
        <v>2016</v>
      </c>
      <c r="C2017" s="1">
        <v>0.25131847200713497</v>
      </c>
      <c r="D2017" s="1">
        <v>4414399081.8179502</v>
      </c>
      <c r="E2017" s="1">
        <v>17.159434861739101</v>
      </c>
      <c r="F2017" s="1">
        <v>110.157326603963</v>
      </c>
      <c r="G2017" s="1">
        <v>114.253247592877</v>
      </c>
      <c r="H2017" s="1">
        <v>2538428.68752089</v>
      </c>
      <c r="I2017" s="1">
        <v>4.6101678624862698E-8</v>
      </c>
      <c r="J2017" s="1">
        <v>180.09073467555501</v>
      </c>
      <c r="K2017" s="1">
        <v>180.05608802048201</v>
      </c>
      <c r="L2017" s="1">
        <v>5896230796.0936203</v>
      </c>
      <c r="M2017" s="1">
        <v>7378062510.3692799</v>
      </c>
      <c r="N2017" s="1">
        <v>7808826288.7210999</v>
      </c>
      <c r="O2017" s="1">
        <f t="shared" si="31"/>
        <v>42.905858947522177</v>
      </c>
    </row>
    <row r="2018" spans="1:15">
      <c r="A2018">
        <v>2493323.5</v>
      </c>
      <c r="B2018" t="s">
        <v>2017</v>
      </c>
      <c r="C2018" s="1">
        <v>0.25110520586662299</v>
      </c>
      <c r="D2018" s="1">
        <v>4416407253.2979698</v>
      </c>
      <c r="E2018" s="1">
        <v>17.160435616793599</v>
      </c>
      <c r="F2018" s="1">
        <v>110.149846871021</v>
      </c>
      <c r="G2018" s="1">
        <v>114.297946502638</v>
      </c>
      <c r="H2018" s="1">
        <v>2538455.4689471102</v>
      </c>
      <c r="I2018" s="1">
        <v>4.6089924513790903E-8</v>
      </c>
      <c r="J2018" s="1">
        <v>180.27685077711999</v>
      </c>
      <c r="K2018" s="1">
        <v>180.17120476163399</v>
      </c>
      <c r="L2018" s="1">
        <v>5897233213.3896799</v>
      </c>
      <c r="M2018" s="1">
        <v>7378059173.4813805</v>
      </c>
      <c r="N2018" s="1">
        <v>7810817739.4016199</v>
      </c>
      <c r="O2018" s="1">
        <f t="shared" si="31"/>
        <v>42.880057277977926</v>
      </c>
    </row>
    <row r="2019" spans="1:15">
      <c r="A2019">
        <v>2493385.5</v>
      </c>
      <c r="B2019" t="s">
        <v>2018</v>
      </c>
      <c r="C2019" s="1">
        <v>0.25078688816635297</v>
      </c>
      <c r="D2019" s="1">
        <v>4419404556.2467299</v>
      </c>
      <c r="E2019" s="1">
        <v>17.161434913562001</v>
      </c>
      <c r="F2019" s="1">
        <v>110.142430112431</v>
      </c>
      <c r="G2019" s="1">
        <v>114.34744625877001</v>
      </c>
      <c r="H2019" s="1">
        <v>2538489.9003237202</v>
      </c>
      <c r="I2019" s="1">
        <v>4.6072403212642999E-8</v>
      </c>
      <c r="J2019" s="1">
        <v>180.454914572051</v>
      </c>
      <c r="K2019" s="1">
        <v>180.28148724655901</v>
      </c>
      <c r="L2019" s="1">
        <v>5898728260.94907</v>
      </c>
      <c r="M2019" s="1">
        <v>7378051965.6514101</v>
      </c>
      <c r="N2019" s="1">
        <v>7813788187.6587095</v>
      </c>
      <c r="O2019" s="1">
        <f t="shared" si="31"/>
        <v>42.863552459362182</v>
      </c>
    </row>
    <row r="2020" spans="1:15">
      <c r="A2020">
        <v>2493447.5</v>
      </c>
      <c r="B2020" t="s">
        <v>2019</v>
      </c>
      <c r="C2020" s="1">
        <v>0.250362554044958</v>
      </c>
      <c r="D2020" s="1">
        <v>4423403348.3484402</v>
      </c>
      <c r="E2020" s="1">
        <v>17.161913625652101</v>
      </c>
      <c r="F2020" s="1">
        <v>110.138900770723</v>
      </c>
      <c r="G2020" s="1">
        <v>114.38294423984399</v>
      </c>
      <c r="H2020" s="1">
        <v>2538525.9263992799</v>
      </c>
      <c r="I2020" s="1">
        <v>4.6049036323142602E-8</v>
      </c>
      <c r="J2020" s="1">
        <v>180.64931662217799</v>
      </c>
      <c r="K2020" s="1">
        <v>180.40209678410599</v>
      </c>
      <c r="L2020" s="1">
        <v>5900723572.7305498</v>
      </c>
      <c r="M2020" s="1">
        <v>7378043797.1126604</v>
      </c>
      <c r="N2020" s="1">
        <v>7817753176.7168999</v>
      </c>
      <c r="O2020" s="1">
        <f t="shared" si="31"/>
        <v>42.881062284387923</v>
      </c>
    </row>
    <row r="2021" spans="1:15">
      <c r="A2021">
        <v>2493509.5</v>
      </c>
      <c r="B2021" t="s">
        <v>2020</v>
      </c>
      <c r="C2021" s="1">
        <v>0.24999598351761501</v>
      </c>
      <c r="D2021" s="1">
        <v>4426860237.9232597</v>
      </c>
      <c r="E2021" s="1">
        <v>17.161961948239298</v>
      </c>
      <c r="F2021" s="1">
        <v>110.13854789280199</v>
      </c>
      <c r="G2021" s="1">
        <v>114.40165540226199</v>
      </c>
      <c r="H2021" s="1">
        <v>2538553.2710319301</v>
      </c>
      <c r="I2021" s="1">
        <v>4.6028849361932602E-8</v>
      </c>
      <c r="J2021" s="1">
        <v>180.86576098845401</v>
      </c>
      <c r="K2021" s="1">
        <v>180.536501711217</v>
      </c>
      <c r="L2021" s="1">
        <v>5902448707.78934</v>
      </c>
      <c r="M2021" s="1">
        <v>7378037177.6554203</v>
      </c>
      <c r="N2021" s="1">
        <v>7821181823.8005104</v>
      </c>
      <c r="O2021" s="1">
        <f t="shared" si="31"/>
        <v>42.911334111864306</v>
      </c>
    </row>
    <row r="2022" spans="1:15">
      <c r="A2022">
        <v>2493571.5</v>
      </c>
      <c r="B2022" t="s">
        <v>2021</v>
      </c>
      <c r="C2022" s="1">
        <v>0.249690189533255</v>
      </c>
      <c r="D2022" s="1">
        <v>4429742525.94065</v>
      </c>
      <c r="E2022" s="1">
        <v>17.162252166897598</v>
      </c>
      <c r="F2022" s="1">
        <v>110.13644168432999</v>
      </c>
      <c r="G2022" s="1">
        <v>114.42634390446</v>
      </c>
      <c r="H2022" s="1">
        <v>2538579.0383947901</v>
      </c>
      <c r="I2022" s="1">
        <v>4.6012058414579099E-8</v>
      </c>
      <c r="J2022" s="1">
        <v>181.07514843398701</v>
      </c>
      <c r="K2022" s="1">
        <v>180.66664053911799</v>
      </c>
      <c r="L2022" s="1">
        <v>5903884587.6012802</v>
      </c>
      <c r="M2022" s="1">
        <v>7378026649.2618999</v>
      </c>
      <c r="N2022" s="1">
        <v>7824035968.0568399</v>
      </c>
      <c r="O2022" s="1">
        <f t="shared" si="31"/>
        <v>42.924568808207425</v>
      </c>
    </row>
    <row r="2023" spans="1:15">
      <c r="A2023">
        <v>2493633.5</v>
      </c>
      <c r="B2023" t="s">
        <v>2022</v>
      </c>
      <c r="C2023" s="1">
        <v>0.24929206783708599</v>
      </c>
      <c r="D2023" s="1">
        <v>4433495830.6818199</v>
      </c>
      <c r="E2023" s="1">
        <v>17.162660274149399</v>
      </c>
      <c r="F2023" s="1">
        <v>110.133497042906</v>
      </c>
      <c r="G2023" s="1">
        <v>114.45773730948601</v>
      </c>
      <c r="H2023" s="1">
        <v>2538612.2094320999</v>
      </c>
      <c r="I2023" s="1">
        <v>4.5990221540972697E-8</v>
      </c>
      <c r="J2023" s="1">
        <v>181.274617894203</v>
      </c>
      <c r="K2023" s="1">
        <v>180.79091297441599</v>
      </c>
      <c r="L2023" s="1">
        <v>5905753277.3207703</v>
      </c>
      <c r="M2023" s="1">
        <v>7378010723.9597101</v>
      </c>
      <c r="N2023" s="1">
        <v>7827750942.2144299</v>
      </c>
      <c r="O2023" s="1">
        <f t="shared" si="31"/>
        <v>42.943242765694521</v>
      </c>
    </row>
    <row r="2024" spans="1:15">
      <c r="A2024">
        <v>2493695.5</v>
      </c>
      <c r="B2024" t="s">
        <v>2023</v>
      </c>
      <c r="C2024" s="1">
        <v>0.24882454043136501</v>
      </c>
      <c r="D2024" s="1">
        <v>4437910116.5933504</v>
      </c>
      <c r="E2024" s="1">
        <v>17.162609779614598</v>
      </c>
      <c r="F2024" s="1">
        <v>110.13385697202401</v>
      </c>
      <c r="G2024" s="1">
        <v>114.476316978664</v>
      </c>
      <c r="H2024" s="1">
        <v>2538645.3159221602</v>
      </c>
      <c r="I2024" s="1">
        <v>4.5964525920541999E-8</v>
      </c>
      <c r="J2024" s="1">
        <v>181.48922100767101</v>
      </c>
      <c r="K2024" s="1">
        <v>180.92489026440299</v>
      </c>
      <c r="L2024" s="1">
        <v>5907954073.9281301</v>
      </c>
      <c r="M2024" s="1">
        <v>7377998031.2629099</v>
      </c>
      <c r="N2024" s="1">
        <v>7832126902.0010004</v>
      </c>
      <c r="O2024" s="1">
        <f t="shared" si="31"/>
        <v>42.988911503893576</v>
      </c>
    </row>
    <row r="2025" spans="1:15">
      <c r="A2025">
        <v>2493757.5</v>
      </c>
      <c r="B2025" t="s">
        <v>2024</v>
      </c>
      <c r="C2025" s="1">
        <v>0.24838101558100401</v>
      </c>
      <c r="D2025" s="1">
        <v>4442102827.3948898</v>
      </c>
      <c r="E2025" s="1">
        <v>17.1622430907046</v>
      </c>
      <c r="F2025" s="1">
        <v>110.136465182005</v>
      </c>
      <c r="G2025" s="1">
        <v>114.484395861393</v>
      </c>
      <c r="H2025" s="1">
        <v>2538673.79686426</v>
      </c>
      <c r="I2025" s="1">
        <v>4.5940122749330601E-8</v>
      </c>
      <c r="J2025" s="1">
        <v>181.71703946394501</v>
      </c>
      <c r="K2025" s="1">
        <v>181.067271746003</v>
      </c>
      <c r="L2025" s="1">
        <v>5910046073.1824799</v>
      </c>
      <c r="M2025" s="1">
        <v>7377989318.9700699</v>
      </c>
      <c r="N2025" s="1">
        <v>7836287289.9647503</v>
      </c>
      <c r="O2025" s="1">
        <f t="shared" si="31"/>
        <v>43.044169546118383</v>
      </c>
    </row>
    <row r="2026" spans="1:15">
      <c r="A2026">
        <v>2493819.5</v>
      </c>
      <c r="B2026" t="s">
        <v>2025</v>
      </c>
      <c r="C2026" s="1">
        <v>0.247911904970741</v>
      </c>
      <c r="D2026" s="1">
        <v>4446539761.6469402</v>
      </c>
      <c r="E2026" s="1">
        <v>17.161841793618599</v>
      </c>
      <c r="F2026" s="1">
        <v>110.13929897469301</v>
      </c>
      <c r="G2026" s="1">
        <v>114.49296077635999</v>
      </c>
      <c r="H2026" s="1">
        <v>2538703.9848234002</v>
      </c>
      <c r="I2026" s="1">
        <v>4.5914330080812703E-8</v>
      </c>
      <c r="J2026" s="1">
        <v>181.943333134087</v>
      </c>
      <c r="K2026" s="1">
        <v>181.209001853264</v>
      </c>
      <c r="L2026" s="1">
        <v>5912259203.4566898</v>
      </c>
      <c r="M2026" s="1">
        <v>7377978645.2664299</v>
      </c>
      <c r="N2026" s="1">
        <v>7840689374.4582996</v>
      </c>
      <c r="O2026" s="1">
        <f t="shared" si="31"/>
        <v>43.102365967828092</v>
      </c>
    </row>
    <row r="2027" spans="1:15">
      <c r="A2027">
        <v>2493881.5</v>
      </c>
      <c r="B2027" t="s">
        <v>2026</v>
      </c>
      <c r="C2027" s="1">
        <v>0.247384650088011</v>
      </c>
      <c r="D2027" s="1">
        <v>4451535031.5454702</v>
      </c>
      <c r="E2027" s="1">
        <v>17.161087390581201</v>
      </c>
      <c r="F2027" s="1">
        <v>110.14459137674</v>
      </c>
      <c r="G2027" s="1">
        <v>114.491145989662</v>
      </c>
      <c r="H2027" s="1">
        <v>2538734.20970836</v>
      </c>
      <c r="I2027" s="1">
        <v>4.5885277812913199E-8</v>
      </c>
      <c r="J2027" s="1">
        <v>182.181970457554</v>
      </c>
      <c r="K2027" s="1">
        <v>181.35881887243301</v>
      </c>
      <c r="L2027" s="1">
        <v>5914754505.1612797</v>
      </c>
      <c r="M2027" s="1">
        <v>7377973978.7770996</v>
      </c>
      <c r="N2027" s="1">
        <v>7845653707.6623497</v>
      </c>
      <c r="O2027" s="1">
        <f t="shared" si="31"/>
        <v>43.183056583119082</v>
      </c>
    </row>
    <row r="2028" spans="1:15">
      <c r="A2028">
        <v>2493943.5</v>
      </c>
      <c r="B2028" t="s">
        <v>2027</v>
      </c>
      <c r="C2028" s="1">
        <v>0.24690942827885701</v>
      </c>
      <c r="D2028" s="1">
        <v>4456048618.3264999</v>
      </c>
      <c r="E2028" s="1">
        <v>17.159954579225701</v>
      </c>
      <c r="F2028" s="1">
        <v>110.152490703883</v>
      </c>
      <c r="G2028" s="1">
        <v>114.473791049282</v>
      </c>
      <c r="H2028" s="1">
        <v>2538756.45802494</v>
      </c>
      <c r="I2028" s="1">
        <v>4.5858979475462401E-8</v>
      </c>
      <c r="J2028" s="1">
        <v>182.44138847323001</v>
      </c>
      <c r="K2028" s="1">
        <v>181.52174403802101</v>
      </c>
      <c r="L2028" s="1">
        <v>5917015543.2200804</v>
      </c>
      <c r="M2028" s="1">
        <v>7377982468.1136599</v>
      </c>
      <c r="N2028" s="1">
        <v>7850152884.2922401</v>
      </c>
      <c r="O2028" s="1">
        <f t="shared" si="31"/>
        <v>43.276481992750007</v>
      </c>
    </row>
    <row r="2029" spans="1:15">
      <c r="A2029">
        <v>2494005.5</v>
      </c>
      <c r="B2029" t="s">
        <v>2028</v>
      </c>
      <c r="C2029" s="1">
        <v>0.24650073565302899</v>
      </c>
      <c r="D2029" s="1">
        <v>4459932281.2548103</v>
      </c>
      <c r="E2029" s="1">
        <v>17.159019136329999</v>
      </c>
      <c r="F2029" s="1">
        <v>110.158972638017</v>
      </c>
      <c r="G2029" s="1">
        <v>114.460703301278</v>
      </c>
      <c r="H2029" s="1">
        <v>2538776.24171456</v>
      </c>
      <c r="I2029" s="1">
        <v>4.5836379160000599E-8</v>
      </c>
      <c r="J2029" s="1">
        <v>182.696080967711</v>
      </c>
      <c r="K2029" s="1">
        <v>181.68180770379399</v>
      </c>
      <c r="L2029" s="1">
        <v>5918960365.7013102</v>
      </c>
      <c r="M2029" s="1">
        <v>7377988450.14781</v>
      </c>
      <c r="N2029" s="1">
        <v>7854023520.1247196</v>
      </c>
      <c r="O2029" s="1">
        <f t="shared" si="31"/>
        <v>43.354221703375458</v>
      </c>
    </row>
    <row r="2030" spans="1:15">
      <c r="A2030">
        <v>2494067.5</v>
      </c>
      <c r="B2030" t="s">
        <v>2029</v>
      </c>
      <c r="C2030" s="1">
        <v>0.24600977644316299</v>
      </c>
      <c r="D2030" s="1">
        <v>4464596365.9395905</v>
      </c>
      <c r="E2030" s="1">
        <v>17.158154984550499</v>
      </c>
      <c r="F2030" s="1">
        <v>110.164919423528</v>
      </c>
      <c r="G2030" s="1">
        <v>114.45319049598299</v>
      </c>
      <c r="H2030" s="1">
        <v>2538802.5940900599</v>
      </c>
      <c r="I2030" s="1">
        <v>4.5809306915080902E-8</v>
      </c>
      <c r="J2030" s="1">
        <v>182.94189220396501</v>
      </c>
      <c r="K2030" s="1">
        <v>181.83685966241299</v>
      </c>
      <c r="L2030" s="1">
        <v>5921292115.5376797</v>
      </c>
      <c r="M2030" s="1">
        <v>7377987865.1357698</v>
      </c>
      <c r="N2030" s="1">
        <v>7858665067.0648804</v>
      </c>
      <c r="O2030" s="1">
        <f t="shared" si="31"/>
        <v>43.436940835746981</v>
      </c>
    </row>
    <row r="2031" spans="1:15">
      <c r="A2031">
        <v>2494129.5</v>
      </c>
      <c r="B2031" t="s">
        <v>2030</v>
      </c>
      <c r="C2031" s="1">
        <v>0.245442372061766</v>
      </c>
      <c r="D2031" s="1">
        <v>4470003489.3570805</v>
      </c>
      <c r="E2031" s="1">
        <v>17.156627323189301</v>
      </c>
      <c r="F2031" s="1">
        <v>110.175366790569</v>
      </c>
      <c r="G2031" s="1">
        <v>114.42649621744999</v>
      </c>
      <c r="H2031" s="1">
        <v>2538827.38671161</v>
      </c>
      <c r="I2031" s="1">
        <v>4.5777838069063403E-8</v>
      </c>
      <c r="J2031" s="1">
        <v>183.21068563945201</v>
      </c>
      <c r="K2031" s="1">
        <v>182.00685639853199</v>
      </c>
      <c r="L2031" s="1">
        <v>5924005435.57024</v>
      </c>
      <c r="M2031" s="1">
        <v>7378007381.7833996</v>
      </c>
      <c r="N2031" s="1">
        <v>7864067312.5908804</v>
      </c>
      <c r="O2031" s="1">
        <f t="shared" si="31"/>
        <v>43.556344908971624</v>
      </c>
    </row>
    <row r="2032" spans="1:15">
      <c r="A2032">
        <v>2494191.5</v>
      </c>
      <c r="B2032" t="s">
        <v>2031</v>
      </c>
      <c r="C2032" s="1">
        <v>0.244943064321022</v>
      </c>
      <c r="D2032" s="1">
        <v>4474782878.2563801</v>
      </c>
      <c r="E2032" s="1">
        <v>17.1545986044076</v>
      </c>
      <c r="F2032" s="1">
        <v>110.189159054157</v>
      </c>
      <c r="G2032" s="1">
        <v>114.38091636406701</v>
      </c>
      <c r="H2032" s="1">
        <v>2538842.3604244599</v>
      </c>
      <c r="I2032" s="1">
        <v>4.5749889699588E-8</v>
      </c>
      <c r="J2032" s="1">
        <v>183.50450443491101</v>
      </c>
      <c r="K2032" s="1">
        <v>182.19260797443499</v>
      </c>
      <c r="L2032" s="1">
        <v>5926417819.3826799</v>
      </c>
      <c r="M2032" s="1">
        <v>7378052760.5089903</v>
      </c>
      <c r="N2032" s="1">
        <v>7868871430.3772802</v>
      </c>
      <c r="O2032" s="1">
        <f t="shared" si="31"/>
        <v>43.69035271897036</v>
      </c>
    </row>
    <row r="2033" spans="1:15">
      <c r="A2033">
        <v>2494253.5</v>
      </c>
      <c r="B2033" t="s">
        <v>2032</v>
      </c>
      <c r="C2033" s="1">
        <v>0.24452219399688199</v>
      </c>
      <c r="D2033" s="1">
        <v>4478820249.2515402</v>
      </c>
      <c r="E2033" s="1">
        <v>17.152722546190599</v>
      </c>
      <c r="F2033" s="1">
        <v>110.201837390661</v>
      </c>
      <c r="G2033" s="1">
        <v>114.33747268766901</v>
      </c>
      <c r="H2033" s="1">
        <v>2538853.49064754</v>
      </c>
      <c r="I2033" s="1">
        <v>4.5726247967448102E-8</v>
      </c>
      <c r="J2033" s="1">
        <v>183.79668398149099</v>
      </c>
      <c r="K2033" s="1">
        <v>182.377343757289</v>
      </c>
      <c r="L2033" s="1">
        <v>5928460391.10917</v>
      </c>
      <c r="M2033" s="1">
        <v>7378100532.9668102</v>
      </c>
      <c r="N2033" s="1">
        <v>7872939854.0697899</v>
      </c>
      <c r="O2033" s="1">
        <f t="shared" si="31"/>
        <v>43.80983631996807</v>
      </c>
    </row>
    <row r="2034" spans="1:15">
      <c r="A2034">
        <v>2494315.5</v>
      </c>
      <c r="B2034" t="s">
        <v>2033</v>
      </c>
      <c r="C2034" s="1">
        <v>0.244088367909989</v>
      </c>
      <c r="D2034" s="1">
        <v>4482986025.9254799</v>
      </c>
      <c r="E2034" s="1">
        <v>17.150867255494099</v>
      </c>
      <c r="F2034" s="1">
        <v>110.214298933888</v>
      </c>
      <c r="G2034" s="1">
        <v>114.294100323987</v>
      </c>
      <c r="H2034" s="1">
        <v>2538865.36289739</v>
      </c>
      <c r="I2034" s="1">
        <v>4.5701864251519099E-8</v>
      </c>
      <c r="J2034" s="1">
        <v>184.08858164118499</v>
      </c>
      <c r="K2034" s="1">
        <v>182.56226947670001</v>
      </c>
      <c r="L2034" s="1">
        <v>5930568912.5732002</v>
      </c>
      <c r="M2034" s="1">
        <v>7378151799.2209101</v>
      </c>
      <c r="N2034" s="1">
        <v>7877140372.6278696</v>
      </c>
      <c r="O2034" s="1">
        <f t="shared" si="31"/>
        <v>43.931566814282064</v>
      </c>
    </row>
    <row r="2035" spans="1:15">
      <c r="A2035">
        <v>2494377.5</v>
      </c>
      <c r="B2035" t="s">
        <v>2034</v>
      </c>
      <c r="C2035" s="1">
        <v>0.243663781284194</v>
      </c>
      <c r="D2035" s="1">
        <v>4487081174.7285299</v>
      </c>
      <c r="E2035" s="1">
        <v>17.148672643071901</v>
      </c>
      <c r="F2035" s="1">
        <v>110.228952145767</v>
      </c>
      <c r="G2035" s="1">
        <v>114.238021437318</v>
      </c>
      <c r="H2035" s="1">
        <v>2538872.6978003201</v>
      </c>
      <c r="I2035" s="1">
        <v>4.5677771595925401E-8</v>
      </c>
      <c r="J2035" s="1">
        <v>184.39705593457799</v>
      </c>
      <c r="K2035" s="1">
        <v>182.75786483688199</v>
      </c>
      <c r="L2035" s="1">
        <v>5932654107.6496601</v>
      </c>
      <c r="M2035" s="1">
        <v>7378227040.5707903</v>
      </c>
      <c r="N2035" s="1">
        <v>7881295155.6531897</v>
      </c>
      <c r="O2035" s="1">
        <f t="shared" si="31"/>
        <v>44.069241005999885</v>
      </c>
    </row>
    <row r="2036" spans="1:15">
      <c r="A2036">
        <v>2494439.5</v>
      </c>
      <c r="B2036" t="s">
        <v>2035</v>
      </c>
      <c r="C2036" s="1">
        <v>0.24330848605435801</v>
      </c>
      <c r="D2036" s="1">
        <v>4490524653.7992296</v>
      </c>
      <c r="E2036" s="1">
        <v>17.146452506788901</v>
      </c>
      <c r="F2036" s="1">
        <v>110.24368923719599</v>
      </c>
      <c r="G2036" s="1">
        <v>114.17919185799001</v>
      </c>
      <c r="H2036" s="1">
        <v>2538875.23820055</v>
      </c>
      <c r="I2036" s="1">
        <v>4.5657393917881297E-8</v>
      </c>
      <c r="J2036" s="1">
        <v>184.70995173610299</v>
      </c>
      <c r="K2036" s="1">
        <v>182.95618363761301</v>
      </c>
      <c r="L2036" s="1">
        <v>5934419206.5590096</v>
      </c>
      <c r="M2036" s="1">
        <v>7378313759.3187904</v>
      </c>
      <c r="N2036" s="1">
        <v>7884812712.8650799</v>
      </c>
      <c r="O2036" s="1">
        <f t="shared" si="31"/>
        <v>44.200162049871096</v>
      </c>
    </row>
    <row r="2037" spans="1:15">
      <c r="A2037">
        <v>2494501.5</v>
      </c>
      <c r="B2037" t="s">
        <v>2036</v>
      </c>
      <c r="C2037" s="1">
        <v>0.24294468375019801</v>
      </c>
      <c r="D2037" s="1">
        <v>4494049981.1618404</v>
      </c>
      <c r="E2037" s="1">
        <v>17.144326606641801</v>
      </c>
      <c r="F2037" s="1">
        <v>110.257716929534</v>
      </c>
      <c r="G2037" s="1">
        <v>114.124473314247</v>
      </c>
      <c r="H2037" s="1">
        <v>2538879.6568527501</v>
      </c>
      <c r="I2037" s="1">
        <v>4.5636572973990397E-8</v>
      </c>
      <c r="J2037" s="1">
        <v>185.016931747624</v>
      </c>
      <c r="K2037" s="1">
        <v>183.15111863734001</v>
      </c>
      <c r="L2037" s="1">
        <v>5936224057.4755602</v>
      </c>
      <c r="M2037" s="1">
        <v>7378398133.7892799</v>
      </c>
      <c r="N2037" s="1">
        <v>7888410030.3757095</v>
      </c>
      <c r="O2037" s="1">
        <f t="shared" si="31"/>
        <v>44.326752139003759</v>
      </c>
    </row>
    <row r="2038" spans="1:15">
      <c r="A2038">
        <v>2494563.5</v>
      </c>
      <c r="B2038" t="s">
        <v>2037</v>
      </c>
      <c r="C2038" s="1">
        <v>0.24254753695097001</v>
      </c>
      <c r="D2038" s="1">
        <v>4497917003.4408598</v>
      </c>
      <c r="E2038" s="1">
        <v>17.141701459872799</v>
      </c>
      <c r="F2038" s="1">
        <v>110.27493807391799</v>
      </c>
      <c r="G2038" s="1">
        <v>114.053918635024</v>
      </c>
      <c r="H2038" s="1">
        <v>2538881.1324188099</v>
      </c>
      <c r="I2038" s="1">
        <v>4.5613601923232801E-8</v>
      </c>
      <c r="J2038" s="1">
        <v>185.34353673613501</v>
      </c>
      <c r="K2038" s="1">
        <v>183.358893295363</v>
      </c>
      <c r="L2038" s="1">
        <v>5938216882.0668497</v>
      </c>
      <c r="M2038" s="1">
        <v>7378516760.6928301</v>
      </c>
      <c r="N2038" s="1">
        <v>7892382640.7279902</v>
      </c>
      <c r="O2038" s="1">
        <f t="shared" si="31"/>
        <v>44.479830222096467</v>
      </c>
    </row>
    <row r="2039" spans="1:15">
      <c r="A2039">
        <v>2494625.5</v>
      </c>
      <c r="B2039" t="s">
        <v>2038</v>
      </c>
      <c r="C2039" s="1">
        <v>0.24225656423917799</v>
      </c>
      <c r="D2039" s="1">
        <v>4500797521.8656702</v>
      </c>
      <c r="E2039" s="1">
        <v>17.138738037371699</v>
      </c>
      <c r="F2039" s="1">
        <v>110.294270467462</v>
      </c>
      <c r="G2039" s="1">
        <v>113.967793385981</v>
      </c>
      <c r="H2039" s="1">
        <v>2538871.6202887902</v>
      </c>
      <c r="I2039" s="1">
        <v>4.5596080502305102E-8</v>
      </c>
      <c r="J2039" s="1">
        <v>185.69234915112301</v>
      </c>
      <c r="K2039" s="1">
        <v>183.58027421967</v>
      </c>
      <c r="L2039" s="1">
        <v>5939738055.7267303</v>
      </c>
      <c r="M2039" s="1">
        <v>7378678589.58778</v>
      </c>
      <c r="N2039" s="1">
        <v>7895415483.8330898</v>
      </c>
      <c r="O2039" s="1">
        <f t="shared" si="31"/>
        <v>44.638503121055948</v>
      </c>
    </row>
    <row r="2040" spans="1:15">
      <c r="A2040">
        <v>2494687.5</v>
      </c>
      <c r="B2040" t="s">
        <v>2039</v>
      </c>
      <c r="C2040" s="1">
        <v>0.24210172652450199</v>
      </c>
      <c r="D2040" s="1">
        <v>4502373259.3877802</v>
      </c>
      <c r="E2040" s="1">
        <v>17.136237925965499</v>
      </c>
      <c r="F2040" s="1">
        <v>110.31048986793699</v>
      </c>
      <c r="G2040" s="1">
        <v>113.891924486634</v>
      </c>
      <c r="H2040" s="1">
        <v>2538857.3715883102</v>
      </c>
      <c r="I2040" s="1">
        <v>4.5586115139045702E-8</v>
      </c>
      <c r="J2040" s="1">
        <v>186.030761595684</v>
      </c>
      <c r="K2040" s="1">
        <v>183.79441264068899</v>
      </c>
      <c r="L2040" s="1">
        <v>5940603662.7332897</v>
      </c>
      <c r="M2040" s="1">
        <v>7378834066.0788097</v>
      </c>
      <c r="N2040" s="1">
        <v>7897141462.9637899</v>
      </c>
      <c r="O2040" s="1">
        <f t="shared" si="31"/>
        <v>44.763548233481714</v>
      </c>
    </row>
    <row r="2041" spans="1:15">
      <c r="A2041">
        <v>2494749.5</v>
      </c>
      <c r="B2041" t="s">
        <v>2040</v>
      </c>
      <c r="C2041" s="1">
        <v>0.24193634612435</v>
      </c>
      <c r="D2041" s="1">
        <v>4504041829.2210903</v>
      </c>
      <c r="E2041" s="1">
        <v>17.134040422133701</v>
      </c>
      <c r="F2041" s="1">
        <v>110.324662645337</v>
      </c>
      <c r="G2041" s="1">
        <v>113.82591317456</v>
      </c>
      <c r="H2041" s="1">
        <v>2538846.79181726</v>
      </c>
      <c r="I2041" s="1">
        <v>4.5575699188636299E-8</v>
      </c>
      <c r="J2041" s="1">
        <v>186.35631204408901</v>
      </c>
      <c r="K2041" s="1">
        <v>184.00068304302999</v>
      </c>
      <c r="L2041" s="1">
        <v>5941508745.5965996</v>
      </c>
      <c r="M2041" s="1">
        <v>7378975661.9721098</v>
      </c>
      <c r="N2041" s="1">
        <v>7898946289.5560102</v>
      </c>
      <c r="O2041" s="1">
        <f t="shared" si="31"/>
        <v>44.87723685685728</v>
      </c>
    </row>
    <row r="2042" spans="1:15">
      <c r="A2042">
        <v>2494811.5</v>
      </c>
      <c r="B2042" t="s">
        <v>2041</v>
      </c>
      <c r="C2042" s="1">
        <v>0.241735427135298</v>
      </c>
      <c r="D2042" s="1">
        <v>4506072261.2363005</v>
      </c>
      <c r="E2042" s="1">
        <v>17.131460618895801</v>
      </c>
      <c r="F2042" s="1">
        <v>110.341204179806</v>
      </c>
      <c r="G2042" s="1">
        <v>113.747921527648</v>
      </c>
      <c r="H2042" s="1">
        <v>2538834.6242088</v>
      </c>
      <c r="I2042" s="1">
        <v>4.5563006298313401E-8</v>
      </c>
      <c r="J2042" s="1">
        <v>186.69664348439099</v>
      </c>
      <c r="K2042" s="1">
        <v>184.216709981995</v>
      </c>
      <c r="L2042" s="1">
        <v>5942612146.8559399</v>
      </c>
      <c r="M2042" s="1">
        <v>7379152032.4755802</v>
      </c>
      <c r="N2042" s="1">
        <v>7901146769.0033798</v>
      </c>
      <c r="O2042" s="1">
        <f t="shared" si="31"/>
        <v>45.012898487814397</v>
      </c>
    </row>
    <row r="2043" spans="1:15">
      <c r="A2043">
        <v>2494873.5</v>
      </c>
      <c r="B2043" t="s">
        <v>2042</v>
      </c>
      <c r="C2043" s="1">
        <v>0.241623134101459</v>
      </c>
      <c r="D2043" s="1">
        <v>4507275385.2042103</v>
      </c>
      <c r="E2043" s="1">
        <v>17.128702208122501</v>
      </c>
      <c r="F2043" s="1">
        <v>110.358792679367</v>
      </c>
      <c r="G2043" s="1">
        <v>113.66197852179801</v>
      </c>
      <c r="H2043" s="1">
        <v>2538814.9771393901</v>
      </c>
      <c r="I2043" s="1">
        <v>4.5554881970069702E-8</v>
      </c>
      <c r="J2043" s="1">
        <v>187.04890327602601</v>
      </c>
      <c r="K2043" s="1">
        <v>184.439725316091</v>
      </c>
      <c r="L2043" s="1">
        <v>5943318668.9626799</v>
      </c>
      <c r="M2043" s="1">
        <v>7379361952.7211599</v>
      </c>
      <c r="N2043" s="1">
        <v>7902555871.7620096</v>
      </c>
      <c r="O2043" s="1">
        <f t="shared" si="31"/>
        <v>45.14639348080371</v>
      </c>
    </row>
    <row r="2044" spans="1:15">
      <c r="A2044">
        <v>2494935.5</v>
      </c>
      <c r="B2044" t="s">
        <v>2043</v>
      </c>
      <c r="C2044" s="1">
        <v>0.241597283049413</v>
      </c>
      <c r="D2044" s="1">
        <v>4507647099.4649096</v>
      </c>
      <c r="E2044" s="1">
        <v>17.126248353140902</v>
      </c>
      <c r="F2044" s="1">
        <v>110.37435209706599</v>
      </c>
      <c r="G2044" s="1">
        <v>113.584204144933</v>
      </c>
      <c r="H2044" s="1">
        <v>2538792.9109740299</v>
      </c>
      <c r="I2044" s="1">
        <v>4.5551576194535099E-8</v>
      </c>
      <c r="J2044" s="1">
        <v>187.39230932054599</v>
      </c>
      <c r="K2044" s="1">
        <v>184.65653920198699</v>
      </c>
      <c r="L2044" s="1">
        <v>5943606211.73592</v>
      </c>
      <c r="M2044" s="1">
        <v>7379565324.0069399</v>
      </c>
      <c r="N2044" s="1">
        <v>7903129377.1825399</v>
      </c>
      <c r="O2044" s="1">
        <f t="shared" si="31"/>
        <v>45.256086263994803</v>
      </c>
    </row>
    <row r="2045" spans="1:15">
      <c r="A2045">
        <v>2494997.5</v>
      </c>
      <c r="B2045" t="s">
        <v>2044</v>
      </c>
      <c r="C2045" s="1">
        <v>0.241578637891048</v>
      </c>
      <c r="D2045" s="1">
        <v>4507959572.6766396</v>
      </c>
      <c r="E2045" s="1">
        <v>17.123784461970601</v>
      </c>
      <c r="F2045" s="1">
        <v>110.389885704195</v>
      </c>
      <c r="G2045" s="1">
        <v>113.50472164524101</v>
      </c>
      <c r="H2045" s="1">
        <v>2538769.8836870701</v>
      </c>
      <c r="I2045" s="1">
        <v>4.5548519753202497E-8</v>
      </c>
      <c r="J2045" s="1">
        <v>187.73850674747101</v>
      </c>
      <c r="K2045" s="1">
        <v>184.87511197615399</v>
      </c>
      <c r="L2045" s="1">
        <v>5943872097.8814602</v>
      </c>
      <c r="M2045" s="1">
        <v>7379784623.0862703</v>
      </c>
      <c r="N2045" s="1">
        <v>7903659700.7016401</v>
      </c>
      <c r="O2045" s="1">
        <f t="shared" si="31"/>
        <v>45.367826504227878</v>
      </c>
    </row>
    <row r="2046" spans="1:15">
      <c r="A2046">
        <v>2495059.5</v>
      </c>
      <c r="B2046" t="s">
        <v>2045</v>
      </c>
      <c r="C2046" s="1">
        <v>0.24163820813050699</v>
      </c>
      <c r="D2046" s="1">
        <v>4507542002.3370504</v>
      </c>
      <c r="E2046" s="1">
        <v>17.121283314015901</v>
      </c>
      <c r="F2046" s="1">
        <v>110.405565431599</v>
      </c>
      <c r="G2046" s="1">
        <v>113.42035617754399</v>
      </c>
      <c r="H2046" s="1">
        <v>2538740.7958096499</v>
      </c>
      <c r="I2046" s="1">
        <v>4.5549482139423801E-8</v>
      </c>
      <c r="J2046" s="1">
        <v>188.09334115410499</v>
      </c>
      <c r="K2046" s="1">
        <v>185.09845166067601</v>
      </c>
      <c r="L2046" s="1">
        <v>5943788374.7085695</v>
      </c>
      <c r="M2046" s="1">
        <v>7380034747.0801001</v>
      </c>
      <c r="N2046" s="1">
        <v>7903492709.2708597</v>
      </c>
      <c r="O2046" s="1">
        <f t="shared" si="31"/>
        <v>45.47565332125464</v>
      </c>
    </row>
    <row r="2047" spans="1:15">
      <c r="A2047">
        <v>2495121.5</v>
      </c>
      <c r="B2047" t="s">
        <v>2046</v>
      </c>
      <c r="C2047" s="1">
        <v>0.24181476292111401</v>
      </c>
      <c r="D2047" s="1">
        <v>4505990822.01618</v>
      </c>
      <c r="E2047" s="1">
        <v>17.1193065928917</v>
      </c>
      <c r="F2047" s="1">
        <v>110.417888499314</v>
      </c>
      <c r="G2047" s="1">
        <v>113.349887433538</v>
      </c>
      <c r="H2047" s="1">
        <v>2538709.1835854398</v>
      </c>
      <c r="I2047" s="1">
        <v>4.5557090767981703E-8</v>
      </c>
      <c r="J2047" s="1">
        <v>188.43309583474201</v>
      </c>
      <c r="K2047" s="1">
        <v>185.31111522543901</v>
      </c>
      <c r="L2047" s="1">
        <v>5943126562.8129797</v>
      </c>
      <c r="M2047" s="1">
        <v>7380262303.6097803</v>
      </c>
      <c r="N2047" s="1">
        <v>7902172722.8687296</v>
      </c>
      <c r="O2047" s="1">
        <f t="shared" si="31"/>
        <v>45.547544784663216</v>
      </c>
    </row>
    <row r="2048" spans="1:15">
      <c r="A2048">
        <v>2495183.5</v>
      </c>
      <c r="B2048" t="s">
        <v>2047</v>
      </c>
      <c r="C2048" s="1">
        <v>0.24197842631598501</v>
      </c>
      <c r="D2048" s="1">
        <v>4504543174.4738503</v>
      </c>
      <c r="E2048" s="1">
        <v>17.117703780652199</v>
      </c>
      <c r="F2048" s="1">
        <v>110.427821487142</v>
      </c>
      <c r="G2048" s="1">
        <v>113.292557361018</v>
      </c>
      <c r="H2048" s="1">
        <v>2538682.3702929802</v>
      </c>
      <c r="I2048" s="1">
        <v>4.5564296513775198E-8</v>
      </c>
      <c r="J2048" s="1">
        <v>188.755595362615</v>
      </c>
      <c r="K2048" s="1">
        <v>185.512932422966</v>
      </c>
      <c r="L2048" s="1">
        <v>5942499964.1917801</v>
      </c>
      <c r="M2048" s="1">
        <v>7380456753.9097004</v>
      </c>
      <c r="N2048" s="1">
        <v>7900923037.2110004</v>
      </c>
      <c r="O2048" s="1">
        <f t="shared" si="31"/>
        <v>45.603365341747519</v>
      </c>
    </row>
    <row r="2049" spans="1:15">
      <c r="A2049">
        <v>2495245.5</v>
      </c>
      <c r="B2049" t="s">
        <v>2048</v>
      </c>
      <c r="C2049" s="1">
        <v>0.24208785904724001</v>
      </c>
      <c r="D2049" s="1">
        <v>4503634940.6793804</v>
      </c>
      <c r="E2049" s="1">
        <v>17.115787330604299</v>
      </c>
      <c r="F2049" s="1">
        <v>110.43962677816999</v>
      </c>
      <c r="G2049" s="1">
        <v>113.226367245669</v>
      </c>
      <c r="H2049" s="1">
        <v>2538656.0689288899</v>
      </c>
      <c r="I2049" s="1">
        <v>4.5568210871172899E-8</v>
      </c>
      <c r="J2049" s="1">
        <v>189.08853474332099</v>
      </c>
      <c r="K2049" s="1">
        <v>185.72183505352299</v>
      </c>
      <c r="L2049" s="1">
        <v>5942159647.9744196</v>
      </c>
      <c r="M2049" s="1">
        <v>7380684355.2694502</v>
      </c>
      <c r="N2049" s="1">
        <v>7900244339.5850096</v>
      </c>
      <c r="O2049" s="1">
        <f t="shared" ref="O2049:O2112" si="32">J2049-(A2049-JD)*86400/N2049*360-INT(J2049-(A2049-JD)*86400/N2049*360)+MOD(INT(J2049-(A2049-JD)*86400/N2049*360),360)</f>
        <v>45.679906946435239</v>
      </c>
    </row>
    <row r="2050" spans="1:15">
      <c r="A2050">
        <v>2495307.5</v>
      </c>
      <c r="B2050" t="s">
        <v>2049</v>
      </c>
      <c r="C2050" s="1">
        <v>0.24229244385024401</v>
      </c>
      <c r="D2050" s="1">
        <v>4501841561.2420101</v>
      </c>
      <c r="E2050" s="1">
        <v>17.113726989060201</v>
      </c>
      <c r="F2050" s="1">
        <v>110.45224747785799</v>
      </c>
      <c r="G2050" s="1">
        <v>113.15325191982301</v>
      </c>
      <c r="H2050" s="1">
        <v>2538622.2476783302</v>
      </c>
      <c r="I2050" s="1">
        <v>4.5576982540353597E-8</v>
      </c>
      <c r="J2050" s="1">
        <v>189.43296491443999</v>
      </c>
      <c r="K2050" s="1">
        <v>185.93689728445301</v>
      </c>
      <c r="L2050" s="1">
        <v>5941397211.5018101</v>
      </c>
      <c r="M2050" s="1">
        <v>7380952861.76161</v>
      </c>
      <c r="N2050" s="1">
        <v>7898723871.8855</v>
      </c>
      <c r="O2050" s="1">
        <f t="shared" si="32"/>
        <v>45.752584841970048</v>
      </c>
    </row>
    <row r="2051" spans="1:15">
      <c r="A2051">
        <v>2495369.5</v>
      </c>
      <c r="B2051" t="s">
        <v>2050</v>
      </c>
      <c r="C2051" s="1">
        <v>0.24263573726794099</v>
      </c>
      <c r="D2051" s="1">
        <v>4498702218.8523798</v>
      </c>
      <c r="E2051" s="1">
        <v>17.112257403941999</v>
      </c>
      <c r="F2051" s="1">
        <v>110.46119996034901</v>
      </c>
      <c r="G2051" s="1">
        <v>113.095955013679</v>
      </c>
      <c r="H2051" s="1">
        <v>2538585.20705692</v>
      </c>
      <c r="I2051" s="1">
        <v>4.5593695381284202E-8</v>
      </c>
      <c r="J2051" s="1">
        <v>189.76056912804799</v>
      </c>
      <c r="K2051" s="1">
        <v>186.13964796891</v>
      </c>
      <c r="L2051" s="1">
        <v>5939945202.3575802</v>
      </c>
      <c r="M2051" s="1">
        <v>7381188185.8627901</v>
      </c>
      <c r="N2051" s="1">
        <v>7895828512.8995304</v>
      </c>
      <c r="O2051" s="1">
        <f t="shared" si="32"/>
        <v>45.783265904863697</v>
      </c>
    </row>
    <row r="2052" spans="1:15">
      <c r="A2052">
        <v>2495431.5</v>
      </c>
      <c r="B2052" t="s">
        <v>2051</v>
      </c>
      <c r="C2052" s="1">
        <v>0.24296807590220701</v>
      </c>
      <c r="D2052" s="1">
        <v>4495644738.4123898</v>
      </c>
      <c r="E2052" s="1">
        <v>17.1112469004979</v>
      </c>
      <c r="F2052" s="1">
        <v>110.46731830483</v>
      </c>
      <c r="G2052" s="1">
        <v>113.05214067712799</v>
      </c>
      <c r="H2052" s="1">
        <v>2538552.7633872801</v>
      </c>
      <c r="I2052" s="1">
        <v>4.5610177837632102E-8</v>
      </c>
      <c r="J2052" s="1">
        <v>190.07120231908101</v>
      </c>
      <c r="K2052" s="1">
        <v>186.33162044093399</v>
      </c>
      <c r="L2052" s="1">
        <v>5938514077.5538101</v>
      </c>
      <c r="M2052" s="1">
        <v>7381383416.69522</v>
      </c>
      <c r="N2052" s="1">
        <v>7892975144.3102198</v>
      </c>
      <c r="O2052" s="1">
        <f t="shared" si="32"/>
        <v>45.797525640789985</v>
      </c>
    </row>
    <row r="2053" spans="1:15">
      <c r="A2053">
        <v>2495493.5</v>
      </c>
      <c r="B2053" t="s">
        <v>2052</v>
      </c>
      <c r="C2053" s="1">
        <v>0.243281122204341</v>
      </c>
      <c r="D2053" s="1">
        <v>4492779472.4281301</v>
      </c>
      <c r="E2053" s="1">
        <v>17.110215752271099</v>
      </c>
      <c r="F2053" s="1">
        <v>110.47352276187</v>
      </c>
      <c r="G2053" s="1">
        <v>113.007193039226</v>
      </c>
      <c r="H2053" s="1">
        <v>2538521.0750516499</v>
      </c>
      <c r="I2053" s="1">
        <v>4.56255014845849E-8</v>
      </c>
      <c r="J2053" s="1">
        <v>190.383434836052</v>
      </c>
      <c r="K2053" s="1">
        <v>186.524642994846</v>
      </c>
      <c r="L2053" s="1">
        <v>5937184341.8466101</v>
      </c>
      <c r="M2053" s="1">
        <v>7381589211.2650995</v>
      </c>
      <c r="N2053" s="1">
        <v>7890324232.8553801</v>
      </c>
      <c r="O2053" s="1">
        <f t="shared" si="32"/>
        <v>45.816879858474408</v>
      </c>
    </row>
    <row r="2054" spans="1:15">
      <c r="A2054">
        <v>2495555.5</v>
      </c>
      <c r="B2054" t="s">
        <v>2053</v>
      </c>
      <c r="C2054" s="1">
        <v>0.243669335930396</v>
      </c>
      <c r="D2054" s="1">
        <v>4489190958.37222</v>
      </c>
      <c r="E2054" s="1">
        <v>17.109410131643799</v>
      </c>
      <c r="F2054" s="1">
        <v>110.478343034345</v>
      </c>
      <c r="G2054" s="1">
        <v>112.968833337148</v>
      </c>
      <c r="H2054" s="1">
        <v>2538487.1257853201</v>
      </c>
      <c r="I2054" s="1">
        <v>4.5645071786974197E-8</v>
      </c>
      <c r="J2054" s="1">
        <v>190.68907902601799</v>
      </c>
      <c r="K2054" s="1">
        <v>186.71239701001301</v>
      </c>
      <c r="L2054" s="1">
        <v>5935487177.2845297</v>
      </c>
      <c r="M2054" s="1">
        <v>7381783396.1968298</v>
      </c>
      <c r="N2054" s="1">
        <v>7886941260.1676102</v>
      </c>
      <c r="O2054" s="1">
        <f t="shared" si="32"/>
        <v>45.816003101053155</v>
      </c>
    </row>
    <row r="2055" spans="1:15">
      <c r="A2055">
        <v>2495617.5</v>
      </c>
      <c r="B2055" t="s">
        <v>2054</v>
      </c>
      <c r="C2055" s="1">
        <v>0.24407022067566</v>
      </c>
      <c r="D2055" s="1">
        <v>4485458387.7628403</v>
      </c>
      <c r="E2055" s="1">
        <v>17.108964656715901</v>
      </c>
      <c r="F2055" s="1">
        <v>110.480992847473</v>
      </c>
      <c r="G2055" s="1">
        <v>112.94261000027601</v>
      </c>
      <c r="H2055" s="1">
        <v>2538456.1380702099</v>
      </c>
      <c r="I2055" s="1">
        <v>4.5665727908475198E-8</v>
      </c>
      <c r="J2055" s="1">
        <v>190.97934421673</v>
      </c>
      <c r="K2055" s="1">
        <v>186.890081100646</v>
      </c>
      <c r="L2055" s="1">
        <v>5933697164.0037899</v>
      </c>
      <c r="M2055" s="1">
        <v>7381935940.2447395</v>
      </c>
      <c r="N2055" s="1">
        <v>7883373735.3650398</v>
      </c>
      <c r="O2055" s="1">
        <f t="shared" si="32"/>
        <v>45.796085573848671</v>
      </c>
    </row>
    <row r="2056" spans="1:15">
      <c r="A2056">
        <v>2495679.5</v>
      </c>
      <c r="B2056" t="s">
        <v>2055</v>
      </c>
      <c r="C2056" s="1">
        <v>0.244420664733248</v>
      </c>
      <c r="D2056" s="1">
        <v>4482215272.9237404</v>
      </c>
      <c r="E2056" s="1">
        <v>17.108427376058199</v>
      </c>
      <c r="F2056" s="1">
        <v>110.484166851537</v>
      </c>
      <c r="G2056" s="1">
        <v>112.91396422762401</v>
      </c>
      <c r="H2056" s="1">
        <v>2538427.3266346799</v>
      </c>
      <c r="I2056" s="1">
        <v>4.5683512868831298E-8</v>
      </c>
      <c r="J2056" s="1">
        <v>191.271955261226</v>
      </c>
      <c r="K2056" s="1">
        <v>187.06968256201799</v>
      </c>
      <c r="L2056" s="1">
        <v>5932157039.9239798</v>
      </c>
      <c r="M2056" s="1">
        <v>7382098806.9242201</v>
      </c>
      <c r="N2056" s="1">
        <v>7880304674.3285398</v>
      </c>
      <c r="O2056" s="1">
        <f t="shared" si="32"/>
        <v>45.787436149319063</v>
      </c>
    </row>
    <row r="2057" spans="1:15">
      <c r="A2057">
        <v>2495741.5</v>
      </c>
      <c r="B2057" t="s">
        <v>2056</v>
      </c>
      <c r="C2057" s="1">
        <v>0.24484384378183599</v>
      </c>
      <c r="D2057" s="1">
        <v>4478295314.5629997</v>
      </c>
      <c r="E2057" s="1">
        <v>17.107900314969601</v>
      </c>
      <c r="F2057" s="1">
        <v>110.487263343387</v>
      </c>
      <c r="G2057" s="1">
        <v>112.883233079249</v>
      </c>
      <c r="H2057" s="1">
        <v>2538393.7124378998</v>
      </c>
      <c r="I2057" s="1">
        <v>4.57050836647925E-8</v>
      </c>
      <c r="J2057" s="1">
        <v>191.56985815999101</v>
      </c>
      <c r="K2057" s="1">
        <v>187.25143951769499</v>
      </c>
      <c r="L2057" s="1">
        <v>5930290414.3566704</v>
      </c>
      <c r="M2057" s="1">
        <v>7382285514.1503296</v>
      </c>
      <c r="N2057" s="1">
        <v>7876585515.9633904</v>
      </c>
      <c r="O2057" s="1">
        <f t="shared" si="32"/>
        <v>45.771811319444566</v>
      </c>
    </row>
    <row r="2058" spans="1:15">
      <c r="A2058">
        <v>2495803.5</v>
      </c>
      <c r="B2058" t="s">
        <v>2057</v>
      </c>
      <c r="C2058" s="1">
        <v>0.24538730366203201</v>
      </c>
      <c r="D2058" s="1">
        <v>4473195089.4473896</v>
      </c>
      <c r="E2058" s="1">
        <v>17.108065330572099</v>
      </c>
      <c r="F2058" s="1">
        <v>110.48630325344099</v>
      </c>
      <c r="G2058" s="1">
        <v>112.871512788269</v>
      </c>
      <c r="H2058" s="1">
        <v>2538358.81639475</v>
      </c>
      <c r="I2058" s="1">
        <v>4.5733859555948099E-8</v>
      </c>
      <c r="J2058" s="1">
        <v>191.84669020598</v>
      </c>
      <c r="K2058" s="1">
        <v>187.41804813985999</v>
      </c>
      <c r="L2058" s="1">
        <v>5927802581.58284</v>
      </c>
      <c r="M2058" s="1">
        <v>7382410073.7182903</v>
      </c>
      <c r="N2058" s="1">
        <v>7871629543.0871496</v>
      </c>
      <c r="O2058" s="1">
        <f t="shared" si="32"/>
        <v>45.711861870440742</v>
      </c>
    </row>
    <row r="2059" spans="1:15">
      <c r="A2059">
        <v>2495865.5</v>
      </c>
      <c r="B2059" t="s">
        <v>2058</v>
      </c>
      <c r="C2059" s="1">
        <v>0.24587299426781101</v>
      </c>
      <c r="D2059" s="1">
        <v>4468599126.9283705</v>
      </c>
      <c r="E2059" s="1">
        <v>17.108790820712802</v>
      </c>
      <c r="F2059" s="1">
        <v>110.48209506460501</v>
      </c>
      <c r="G2059" s="1">
        <v>112.877534510435</v>
      </c>
      <c r="H2059" s="1">
        <v>2538332.3947210498</v>
      </c>
      <c r="I2059" s="1">
        <v>4.5760219258473898E-8</v>
      </c>
      <c r="J2059" s="1">
        <v>192.09936265961599</v>
      </c>
      <c r="K2059" s="1">
        <v>187.57000112383301</v>
      </c>
      <c r="L2059" s="1">
        <v>5925525929.9323997</v>
      </c>
      <c r="M2059" s="1">
        <v>7382452732.9364405</v>
      </c>
      <c r="N2059" s="1">
        <v>7867095172.0436497</v>
      </c>
      <c r="O2059" s="1">
        <f t="shared" si="32"/>
        <v>45.635178001649223</v>
      </c>
    </row>
    <row r="2060" spans="1:15">
      <c r="A2060">
        <v>2495927.5</v>
      </c>
      <c r="B2060" t="s">
        <v>2059</v>
      </c>
      <c r="C2060" s="1">
        <v>0.246263046425271</v>
      </c>
      <c r="D2060" s="1">
        <v>4464922434.1659403</v>
      </c>
      <c r="E2060" s="1">
        <v>17.109310857047401</v>
      </c>
      <c r="F2060" s="1">
        <v>110.47909549275801</v>
      </c>
      <c r="G2060" s="1">
        <v>112.878867699897</v>
      </c>
      <c r="H2060" s="1">
        <v>2538310.0800404702</v>
      </c>
      <c r="I2060" s="1">
        <v>4.5781211926076298E-8</v>
      </c>
      <c r="J2060" s="1">
        <v>192.35584407107001</v>
      </c>
      <c r="K2060" s="1">
        <v>187.725479146146</v>
      </c>
      <c r="L2060" s="1">
        <v>5923714384.6938601</v>
      </c>
      <c r="M2060" s="1">
        <v>7382506335.2217703</v>
      </c>
      <c r="N2060" s="1">
        <v>7863487768.3294497</v>
      </c>
      <c r="O2060" s="1">
        <f t="shared" si="32"/>
        <v>45.579227637774807</v>
      </c>
    </row>
    <row r="2061" spans="1:15">
      <c r="A2061">
        <v>2495989.5</v>
      </c>
      <c r="B2061" t="s">
        <v>2060</v>
      </c>
      <c r="C2061" s="1">
        <v>0.24670820414025099</v>
      </c>
      <c r="D2061" s="1">
        <v>4460737392.9330597</v>
      </c>
      <c r="E2061" s="1">
        <v>17.109727448056201</v>
      </c>
      <c r="F2061" s="1">
        <v>110.476709759803</v>
      </c>
      <c r="G2061" s="1">
        <v>112.877378408731</v>
      </c>
      <c r="H2061" s="1">
        <v>2538283.9181325198</v>
      </c>
      <c r="I2061" s="1">
        <v>4.5805045857723102E-8</v>
      </c>
      <c r="J2061" s="1">
        <v>192.61747335575899</v>
      </c>
      <c r="K2061" s="1">
        <v>187.883188039201</v>
      </c>
      <c r="L2061" s="1">
        <v>5921659332.3466702</v>
      </c>
      <c r="M2061" s="1">
        <v>7382581271.7602701</v>
      </c>
      <c r="N2061" s="1">
        <v>7859396126.7544603</v>
      </c>
      <c r="O2061" s="1">
        <f t="shared" si="32"/>
        <v>45.519075800193406</v>
      </c>
    </row>
    <row r="2062" spans="1:15">
      <c r="A2062">
        <v>2496051.5</v>
      </c>
      <c r="B2062" t="s">
        <v>2061</v>
      </c>
      <c r="C2062" s="1">
        <v>0.24720839187462901</v>
      </c>
      <c r="D2062" s="1">
        <v>4456004388.9155502</v>
      </c>
      <c r="E2062" s="1">
        <v>17.1105572339603</v>
      </c>
      <c r="F2062" s="1">
        <v>110.471987914011</v>
      </c>
      <c r="G2062" s="1">
        <v>112.887837274132</v>
      </c>
      <c r="H2062" s="1">
        <v>2538258.1416633399</v>
      </c>
      <c r="I2062" s="1">
        <v>4.5832356759758799E-8</v>
      </c>
      <c r="J2062" s="1">
        <v>192.865260238941</v>
      </c>
      <c r="K2062" s="1">
        <v>188.031170460341</v>
      </c>
      <c r="L2062" s="1">
        <v>5919306672.4163599</v>
      </c>
      <c r="M2062" s="1">
        <v>7382608955.9171801</v>
      </c>
      <c r="N2062" s="1">
        <v>7854712815.3811798</v>
      </c>
      <c r="O2062" s="1">
        <f t="shared" si="32"/>
        <v>45.43364164018999</v>
      </c>
    </row>
    <row r="2063" spans="1:15">
      <c r="A2063">
        <v>2496113.5</v>
      </c>
      <c r="B2063" t="s">
        <v>2062</v>
      </c>
      <c r="C2063" s="1">
        <v>0.24766097444921401</v>
      </c>
      <c r="D2063" s="1">
        <v>4451703249.8912296</v>
      </c>
      <c r="E2063" s="1">
        <v>17.1116501019937</v>
      </c>
      <c r="F2063" s="1">
        <v>110.465805484675</v>
      </c>
      <c r="G2063" s="1">
        <v>112.90549093751299</v>
      </c>
      <c r="H2063" s="1">
        <v>2538237.0778049598</v>
      </c>
      <c r="I2063" s="1">
        <v>4.5857410441290901E-8</v>
      </c>
      <c r="J2063" s="1">
        <v>193.10300380876899</v>
      </c>
      <c r="K2063" s="1">
        <v>188.17334274958401</v>
      </c>
      <c r="L2063" s="1">
        <v>5917150511.5425196</v>
      </c>
      <c r="M2063" s="1">
        <v>7382597773.1938105</v>
      </c>
      <c r="N2063" s="1">
        <v>7850421481.1887398</v>
      </c>
      <c r="O2063" s="1">
        <f t="shared" si="32"/>
        <v>45.345144593246431</v>
      </c>
    </row>
    <row r="2064" spans="1:15">
      <c r="A2064">
        <v>2496175.5</v>
      </c>
      <c r="B2064" t="s">
        <v>2063</v>
      </c>
      <c r="C2064" s="1">
        <v>0.24811342111620399</v>
      </c>
      <c r="D2064" s="1">
        <v>4447405594.0082798</v>
      </c>
      <c r="E2064" s="1">
        <v>17.112805500260102</v>
      </c>
      <c r="F2064" s="1">
        <v>110.459311410974</v>
      </c>
      <c r="G2064" s="1">
        <v>112.923818222954</v>
      </c>
      <c r="H2064" s="1">
        <v>2538216.1654254301</v>
      </c>
      <c r="I2064" s="1">
        <v>4.5882475697490302E-8</v>
      </c>
      <c r="J2064" s="1">
        <v>193.34046444289001</v>
      </c>
      <c r="K2064" s="1">
        <v>188.31513177133201</v>
      </c>
      <c r="L2064" s="1">
        <v>5914995318.3239803</v>
      </c>
      <c r="M2064" s="1">
        <v>7382585042.6396799</v>
      </c>
      <c r="N2064" s="1">
        <v>7846132854.1539602</v>
      </c>
      <c r="O2064" s="1">
        <f t="shared" si="32"/>
        <v>45.256058838559312</v>
      </c>
    </row>
    <row r="2065" spans="1:15">
      <c r="A2065">
        <v>2496237.5</v>
      </c>
      <c r="B2065" t="s">
        <v>2064</v>
      </c>
      <c r="C2065" s="1">
        <v>0.24862342290469699</v>
      </c>
      <c r="D2065" s="1">
        <v>4442539340.09515</v>
      </c>
      <c r="E2065" s="1">
        <v>17.114320060117802</v>
      </c>
      <c r="F2065" s="1">
        <v>110.45085509604</v>
      </c>
      <c r="G2065" s="1">
        <v>112.952553121828</v>
      </c>
      <c r="H2065" s="1">
        <v>2538195.0541441198</v>
      </c>
      <c r="I2065" s="1">
        <v>4.5911132572534499E-8</v>
      </c>
      <c r="J2065" s="1">
        <v>193.56605302492699</v>
      </c>
      <c r="K2065" s="1">
        <v>188.44837829445399</v>
      </c>
      <c r="L2065" s="1">
        <v>5912533708.8218403</v>
      </c>
      <c r="M2065" s="1">
        <v>7382528077.5485296</v>
      </c>
      <c r="N2065" s="1">
        <v>7841235443.9577198</v>
      </c>
      <c r="O2065" s="1">
        <f t="shared" si="32"/>
        <v>45.143221403819069</v>
      </c>
    </row>
    <row r="2066" spans="1:15">
      <c r="A2066">
        <v>2496299.5</v>
      </c>
      <c r="B2066" t="s">
        <v>2065</v>
      </c>
      <c r="C2066" s="1">
        <v>0.249070972708719</v>
      </c>
      <c r="D2066" s="1">
        <v>4438221946.8636999</v>
      </c>
      <c r="E2066" s="1">
        <v>17.1162186351111</v>
      </c>
      <c r="F2066" s="1">
        <v>110.44032060967299</v>
      </c>
      <c r="G2066" s="1">
        <v>112.994064487034</v>
      </c>
      <c r="H2066" s="1">
        <v>2538181.1911363001</v>
      </c>
      <c r="I2066" s="1">
        <v>4.5937067195074601E-8</v>
      </c>
      <c r="J2066" s="1">
        <v>193.773134018429</v>
      </c>
      <c r="K2066" s="1">
        <v>188.57082345736001</v>
      </c>
      <c r="L2066" s="1">
        <v>5910308145.72859</v>
      </c>
      <c r="M2066" s="1">
        <v>7382394344.5934896</v>
      </c>
      <c r="N2066" s="1">
        <v>7836808529.1827002</v>
      </c>
      <c r="O2066" s="1">
        <f t="shared" si="32"/>
        <v>45.020384521105825</v>
      </c>
    </row>
    <row r="2067" spans="1:15">
      <c r="A2067">
        <v>2496361.5</v>
      </c>
      <c r="B2067" t="s">
        <v>2066</v>
      </c>
      <c r="C2067" s="1">
        <v>0.24940931238351399</v>
      </c>
      <c r="D2067" s="1">
        <v>4434949358.4946404</v>
      </c>
      <c r="E2067" s="1">
        <v>17.1178415069074</v>
      </c>
      <c r="F2067" s="1">
        <v>110.43137210844201</v>
      </c>
      <c r="G2067" s="1">
        <v>113.029077281761</v>
      </c>
      <c r="H2067" s="1">
        <v>2538171.6467281701</v>
      </c>
      <c r="I2067" s="1">
        <v>4.5956845549539901E-8</v>
      </c>
      <c r="J2067" s="1">
        <v>193.98564383698101</v>
      </c>
      <c r="K2067" s="1">
        <v>188.698250585967</v>
      </c>
      <c r="L2067" s="1">
        <v>5908612285.84904</v>
      </c>
      <c r="M2067" s="1">
        <v>7382275213.2034302</v>
      </c>
      <c r="N2067" s="1">
        <v>7833435817.7810898</v>
      </c>
      <c r="O2067" s="1">
        <f t="shared" si="32"/>
        <v>44.922666726796763</v>
      </c>
    </row>
    <row r="2068" spans="1:15">
      <c r="A2068">
        <v>2496423.5</v>
      </c>
      <c r="B2068" t="s">
        <v>2067</v>
      </c>
      <c r="C2068" s="1">
        <v>0.24979856367582001</v>
      </c>
      <c r="D2068" s="1">
        <v>4431225414.5133696</v>
      </c>
      <c r="E2068" s="1">
        <v>17.119213573918699</v>
      </c>
      <c r="F2068" s="1">
        <v>110.423857190775</v>
      </c>
      <c r="G2068" s="1">
        <v>113.056512827718</v>
      </c>
      <c r="H2068" s="1">
        <v>2538157.1137260399</v>
      </c>
      <c r="I2068" s="1">
        <v>4.5979000217898899E-8</v>
      </c>
      <c r="J2068" s="1">
        <v>194.209646290271</v>
      </c>
      <c r="K2068" s="1">
        <v>188.83188928115001</v>
      </c>
      <c r="L2068" s="1">
        <v>5906714116.97822</v>
      </c>
      <c r="M2068" s="1">
        <v>7382202819.4430599</v>
      </c>
      <c r="N2068" s="1">
        <v>7829661330.0403404</v>
      </c>
      <c r="O2068" s="1">
        <f t="shared" si="32"/>
        <v>44.828509265539196</v>
      </c>
    </row>
    <row r="2069" spans="1:15">
      <c r="A2069">
        <v>2496485.5</v>
      </c>
      <c r="B2069" t="s">
        <v>2068</v>
      </c>
      <c r="C2069" s="1">
        <v>0.25027195008859898</v>
      </c>
      <c r="D2069" s="1">
        <v>4426672297.4755697</v>
      </c>
      <c r="E2069" s="1">
        <v>17.121130611061702</v>
      </c>
      <c r="F2069" s="1">
        <v>110.41342599788</v>
      </c>
      <c r="G2069" s="1">
        <v>113.09793374495101</v>
      </c>
      <c r="H2069" s="1">
        <v>2538141.8080095001</v>
      </c>
      <c r="I2069" s="1">
        <v>4.6006376727928199E-8</v>
      </c>
      <c r="J2069" s="1">
        <v>194.418218933584</v>
      </c>
      <c r="K2069" s="1">
        <v>188.95432621624201</v>
      </c>
      <c r="L2069" s="1">
        <v>5904370655.4645901</v>
      </c>
      <c r="M2069" s="1">
        <v>7382069013.4536104</v>
      </c>
      <c r="N2069" s="1">
        <v>7825002219.3436804</v>
      </c>
      <c r="O2069" s="1">
        <f t="shared" si="32"/>
        <v>44.701691428463135</v>
      </c>
    </row>
    <row r="2070" spans="1:15">
      <c r="A2070">
        <v>2496547.5</v>
      </c>
      <c r="B2070" t="s">
        <v>2069</v>
      </c>
      <c r="C2070" s="1">
        <v>0.25067591649080501</v>
      </c>
      <c r="D2070" s="1">
        <v>4422722227.9669104</v>
      </c>
      <c r="E2070" s="1">
        <v>17.123574277814502</v>
      </c>
      <c r="F2070" s="1">
        <v>110.400212378417</v>
      </c>
      <c r="G2070" s="1">
        <v>113.154040100145</v>
      </c>
      <c r="H2070" s="1">
        <v>2538134.5084035802</v>
      </c>
      <c r="I2070" s="1">
        <v>4.6030796703381002E-8</v>
      </c>
      <c r="J2070" s="1">
        <v>194.60593762611401</v>
      </c>
      <c r="K2070" s="1">
        <v>189.064731031104</v>
      </c>
      <c r="L2070" s="1">
        <v>5902282237.1525297</v>
      </c>
      <c r="M2070" s="1">
        <v>7381842246.3381395</v>
      </c>
      <c r="N2070" s="1">
        <v>7820850947.2432604</v>
      </c>
      <c r="O2070" s="1">
        <f t="shared" si="32"/>
        <v>44.563363497575182</v>
      </c>
    </row>
    <row r="2071" spans="1:15">
      <c r="A2071">
        <v>2496609.5</v>
      </c>
      <c r="B2071" t="s">
        <v>2070</v>
      </c>
      <c r="C2071" s="1">
        <v>0.25099391626321599</v>
      </c>
      <c r="D2071" s="1">
        <v>4419586068.5764303</v>
      </c>
      <c r="E2071" s="1">
        <v>17.125861106886202</v>
      </c>
      <c r="F2071" s="1">
        <v>110.387926949217</v>
      </c>
      <c r="G2071" s="1">
        <v>113.20674871795801</v>
      </c>
      <c r="H2071" s="1">
        <v>2538131.0811232701</v>
      </c>
      <c r="I2071" s="1">
        <v>4.6050470848362302E-8</v>
      </c>
      <c r="J2071" s="1">
        <v>194.79556560135501</v>
      </c>
      <c r="K2071" s="1">
        <v>189.17765065183301</v>
      </c>
      <c r="L2071" s="1">
        <v>5900601029.2027998</v>
      </c>
      <c r="M2071" s="1">
        <v>7381615989.8291798</v>
      </c>
      <c r="N2071" s="1">
        <v>7817509644.6989298</v>
      </c>
      <c r="O2071" s="1">
        <f t="shared" si="32"/>
        <v>44.442178215765551</v>
      </c>
    </row>
    <row r="2072" spans="1:15">
      <c r="A2072">
        <v>2496671.5</v>
      </c>
      <c r="B2072" t="s">
        <v>2071</v>
      </c>
      <c r="C2072" s="1">
        <v>0.25132700586597401</v>
      </c>
      <c r="D2072" s="1">
        <v>4416318441.1597795</v>
      </c>
      <c r="E2072" s="1">
        <v>17.128001706092</v>
      </c>
      <c r="F2072" s="1">
        <v>110.376503537068</v>
      </c>
      <c r="G2072" s="1">
        <v>113.256418361592</v>
      </c>
      <c r="H2072" s="1">
        <v>2538126.0386077901</v>
      </c>
      <c r="I2072" s="1">
        <v>4.6070840057936701E-8</v>
      </c>
      <c r="J2072" s="1">
        <v>194.98935589555799</v>
      </c>
      <c r="K2072" s="1">
        <v>189.29279471927501</v>
      </c>
      <c r="L2072" s="1">
        <v>5898861686.9612703</v>
      </c>
      <c r="M2072" s="1">
        <v>7381404932.7627697</v>
      </c>
      <c r="N2072" s="1">
        <v>7814053304.59091</v>
      </c>
      <c r="O2072" s="1">
        <f t="shared" si="32"/>
        <v>44.322671383909864</v>
      </c>
    </row>
    <row r="2073" spans="1:15">
      <c r="A2073">
        <v>2496733.5</v>
      </c>
      <c r="B2073" t="s">
        <v>2072</v>
      </c>
      <c r="C2073" s="1">
        <v>0.25164074104316497</v>
      </c>
      <c r="D2073" s="1">
        <v>4413202517.9684401</v>
      </c>
      <c r="E2073" s="1">
        <v>17.1303986170789</v>
      </c>
      <c r="F2073" s="1">
        <v>110.36379416278101</v>
      </c>
      <c r="G2073" s="1">
        <v>113.31429284859399</v>
      </c>
      <c r="H2073" s="1">
        <v>2538124.4499757802</v>
      </c>
      <c r="I2073" s="1">
        <v>4.6090653892105599E-8</v>
      </c>
      <c r="J2073" s="1">
        <v>195.17161395463</v>
      </c>
      <c r="K2073" s="1">
        <v>189.40097081305601</v>
      </c>
      <c r="L2073" s="1">
        <v>5897170997.9511299</v>
      </c>
      <c r="M2073" s="1">
        <v>7381139477.9338198</v>
      </c>
      <c r="N2073" s="1">
        <v>7810694134.2756796</v>
      </c>
      <c r="O2073" s="1">
        <f t="shared" si="32"/>
        <v>44.193233323244982</v>
      </c>
    </row>
    <row r="2074" spans="1:15">
      <c r="A2074">
        <v>2496795.5</v>
      </c>
      <c r="B2074" t="s">
        <v>2073</v>
      </c>
      <c r="C2074" s="1">
        <v>0.25186913413590001</v>
      </c>
      <c r="D2074" s="1">
        <v>4410887488.4258499</v>
      </c>
      <c r="E2074" s="1">
        <v>17.1327084569653</v>
      </c>
      <c r="F2074" s="1">
        <v>110.35162434261601</v>
      </c>
      <c r="G2074" s="1">
        <v>113.370215901441</v>
      </c>
      <c r="H2074" s="1">
        <v>2538127.0561393001</v>
      </c>
      <c r="I2074" s="1">
        <v>4.6105829549304398E-8</v>
      </c>
      <c r="J2074" s="1">
        <v>195.35394104353799</v>
      </c>
      <c r="K2074" s="1">
        <v>189.510596654322</v>
      </c>
      <c r="L2074" s="1">
        <v>5895876897.5949497</v>
      </c>
      <c r="M2074" s="1">
        <v>7380866306.76404</v>
      </c>
      <c r="N2074" s="1">
        <v>7808123257.2775698</v>
      </c>
      <c r="O2074" s="1">
        <f t="shared" si="32"/>
        <v>44.078870059087905</v>
      </c>
    </row>
    <row r="2075" spans="1:15">
      <c r="A2075">
        <v>2496857.5</v>
      </c>
      <c r="B2075" t="s">
        <v>2074</v>
      </c>
      <c r="C2075" s="1">
        <v>0.25211889698155898</v>
      </c>
      <c r="D2075" s="1">
        <v>4408397708.46099</v>
      </c>
      <c r="E2075" s="1">
        <v>17.134793521054899</v>
      </c>
      <c r="F2075" s="1">
        <v>110.340711200774</v>
      </c>
      <c r="G2075" s="1">
        <v>113.419095104731</v>
      </c>
      <c r="H2075" s="1">
        <v>2538126.45732333</v>
      </c>
      <c r="I2075" s="1">
        <v>4.6121788398287398E-8</v>
      </c>
      <c r="J2075" s="1">
        <v>195.546402683861</v>
      </c>
      <c r="K2075" s="1">
        <v>189.62608522133101</v>
      </c>
      <c r="L2075" s="1">
        <v>5894516776.3548803</v>
      </c>
      <c r="M2075" s="1">
        <v>7380635844.2487803</v>
      </c>
      <c r="N2075" s="1">
        <v>7805421526.3987198</v>
      </c>
      <c r="O2075" s="1">
        <f t="shared" si="32"/>
        <v>43.97190488145182</v>
      </c>
    </row>
    <row r="2076" spans="1:15">
      <c r="A2076">
        <v>2496919.5</v>
      </c>
      <c r="B2076" t="s">
        <v>2075</v>
      </c>
      <c r="C2076" s="1">
        <v>0.25242609898902502</v>
      </c>
      <c r="D2076" s="1">
        <v>4405333275.6314096</v>
      </c>
      <c r="E2076" s="1">
        <v>17.1373280918197</v>
      </c>
      <c r="F2076" s="1">
        <v>110.327531633904</v>
      </c>
      <c r="G2076" s="1">
        <v>113.479368121012</v>
      </c>
      <c r="H2076" s="1">
        <v>2538125.82913478</v>
      </c>
      <c r="I2076" s="1">
        <v>4.6141477110926799E-8</v>
      </c>
      <c r="J2076" s="1">
        <v>195.725874879526</v>
      </c>
      <c r="K2076" s="1">
        <v>189.73236063195</v>
      </c>
      <c r="L2076" s="1">
        <v>5892839851.2493601</v>
      </c>
      <c r="M2076" s="1">
        <v>7380346426.8673096</v>
      </c>
      <c r="N2076" s="1">
        <v>7802090928.6137199</v>
      </c>
      <c r="O2076" s="1">
        <f t="shared" si="32"/>
        <v>43.839501490314944</v>
      </c>
    </row>
    <row r="2077" spans="1:15">
      <c r="A2077">
        <v>2496981.5</v>
      </c>
      <c r="B2077" t="s">
        <v>2076</v>
      </c>
      <c r="C2077" s="1">
        <v>0.25264268541917001</v>
      </c>
      <c r="D2077" s="1">
        <v>4403063397.3975496</v>
      </c>
      <c r="E2077" s="1">
        <v>17.140287150625699</v>
      </c>
      <c r="F2077" s="1">
        <v>110.312242144496</v>
      </c>
      <c r="G2077" s="1">
        <v>113.552477761967</v>
      </c>
      <c r="H2077" s="1">
        <v>2538133.8613760499</v>
      </c>
      <c r="I2077" s="1">
        <v>4.6157096008720203E-8</v>
      </c>
      <c r="J2077" s="1">
        <v>195.88549003024301</v>
      </c>
      <c r="K2077" s="1">
        <v>189.82783004550501</v>
      </c>
      <c r="L2077" s="1">
        <v>5891510408.0664501</v>
      </c>
      <c r="M2077" s="1">
        <v>7379957418.7353497</v>
      </c>
      <c r="N2077" s="1">
        <v>7799450813.1964502</v>
      </c>
      <c r="O2077" s="1">
        <f t="shared" si="32"/>
        <v>43.700448746092889</v>
      </c>
    </row>
    <row r="2078" spans="1:15">
      <c r="A2078">
        <v>2497043.5</v>
      </c>
      <c r="B2078" t="s">
        <v>2077</v>
      </c>
      <c r="C2078" s="1">
        <v>0.25273656046991899</v>
      </c>
      <c r="D2078" s="1">
        <v>4401965598.8818903</v>
      </c>
      <c r="E2078" s="1">
        <v>17.142795892084301</v>
      </c>
      <c r="F2078" s="1">
        <v>110.29936255959301</v>
      </c>
      <c r="G2078" s="1">
        <v>113.61569541644</v>
      </c>
      <c r="H2078" s="1">
        <v>2538146.02979156</v>
      </c>
      <c r="I2078" s="1">
        <v>4.6165664018539E-8</v>
      </c>
      <c r="J2078" s="1">
        <v>196.05378983018099</v>
      </c>
      <c r="K2078" s="1">
        <v>189.930916424342</v>
      </c>
      <c r="L2078" s="1">
        <v>5890781438.0027599</v>
      </c>
      <c r="M2078" s="1">
        <v>7379597277.1236296</v>
      </c>
      <c r="N2078" s="1">
        <v>7798003292.1314001</v>
      </c>
      <c r="O2078" s="1">
        <f t="shared" si="32"/>
        <v>43.593198642735445</v>
      </c>
    </row>
    <row r="2079" spans="1:15">
      <c r="A2079">
        <v>2497105.5</v>
      </c>
      <c r="B2079" t="s">
        <v>2078</v>
      </c>
      <c r="C2079" s="1">
        <v>0.25283850288587001</v>
      </c>
      <c r="D2079" s="1">
        <v>4400836214.32792</v>
      </c>
      <c r="E2079" s="1">
        <v>17.1448092966044</v>
      </c>
      <c r="F2079" s="1">
        <v>110.289093307353</v>
      </c>
      <c r="G2079" s="1">
        <v>113.66629039142801</v>
      </c>
      <c r="H2079" s="1">
        <v>2538154.2781698499</v>
      </c>
      <c r="I2079" s="1">
        <v>4.6173986105386902E-8</v>
      </c>
      <c r="J2079" s="1">
        <v>196.23867440907301</v>
      </c>
      <c r="K2079" s="1">
        <v>190.044167409973</v>
      </c>
      <c r="L2079" s="1">
        <v>5890073607.0125504</v>
      </c>
      <c r="M2079" s="1">
        <v>7379310999.6971798</v>
      </c>
      <c r="N2079" s="1">
        <v>7796597832.7783899</v>
      </c>
      <c r="O2079" s="1">
        <f t="shared" si="32"/>
        <v>43.503254994007278</v>
      </c>
    </row>
    <row r="2080" spans="1:15">
      <c r="A2080">
        <v>2497167.5</v>
      </c>
      <c r="B2080" t="s">
        <v>2079</v>
      </c>
      <c r="C2080" s="1">
        <v>0.252982260182472</v>
      </c>
      <c r="D2080" s="1">
        <v>4399288856.5439997</v>
      </c>
      <c r="E2080" s="1">
        <v>17.147118739755101</v>
      </c>
      <c r="F2080" s="1">
        <v>110.277389075453</v>
      </c>
      <c r="G2080" s="1">
        <v>113.724505363091</v>
      </c>
      <c r="H2080" s="1">
        <v>2538162.3187982198</v>
      </c>
      <c r="I2080" s="1">
        <v>4.6185016827384402E-8</v>
      </c>
      <c r="J2080" s="1">
        <v>196.41487138285601</v>
      </c>
      <c r="K2080" s="1">
        <v>190.15120156598201</v>
      </c>
      <c r="L2080" s="1">
        <v>5889135722.0226202</v>
      </c>
      <c r="M2080" s="1">
        <v>7378982587.5012503</v>
      </c>
      <c r="N2080" s="1">
        <v>7794735711.4860897</v>
      </c>
      <c r="O2080" s="1">
        <f t="shared" si="32"/>
        <v>43.395560382688757</v>
      </c>
    </row>
    <row r="2081" spans="1:15">
      <c r="A2081">
        <v>2497229.5</v>
      </c>
      <c r="B2081" t="s">
        <v>2080</v>
      </c>
      <c r="C2081" s="1">
        <v>0.25306468891403999</v>
      </c>
      <c r="D2081" s="1">
        <v>4398281454.9809799</v>
      </c>
      <c r="E2081" s="1">
        <v>17.149704332338001</v>
      </c>
      <c r="F2081" s="1">
        <v>110.26436759318899</v>
      </c>
      <c r="G2081" s="1">
        <v>113.78995176703</v>
      </c>
      <c r="H2081" s="1">
        <v>2538175.7223215201</v>
      </c>
      <c r="I2081" s="1">
        <v>4.6193238605611701E-8</v>
      </c>
      <c r="J2081" s="1">
        <v>196.57970343100001</v>
      </c>
      <c r="K2081" s="1">
        <v>190.25229535537201</v>
      </c>
      <c r="L2081" s="1">
        <v>5888436909.7323503</v>
      </c>
      <c r="M2081" s="1">
        <v>7378592364.4837303</v>
      </c>
      <c r="N2081" s="1">
        <v>7793348352.8532104</v>
      </c>
      <c r="O2081" s="1">
        <f t="shared" si="32"/>
        <v>43.285704252505724</v>
      </c>
    </row>
    <row r="2082" spans="1:15">
      <c r="A2082">
        <v>2497291.5</v>
      </c>
      <c r="B2082" t="s">
        <v>2081</v>
      </c>
      <c r="C2082" s="1">
        <v>0.25309347208135402</v>
      </c>
      <c r="D2082" s="1">
        <v>4397796856.2919502</v>
      </c>
      <c r="E2082" s="1">
        <v>17.152002471184801</v>
      </c>
      <c r="F2082" s="1">
        <v>110.252867608836</v>
      </c>
      <c r="G2082" s="1">
        <v>113.847991264638</v>
      </c>
      <c r="H2082" s="1">
        <v>2538190.02775364</v>
      </c>
      <c r="I2082" s="1">
        <v>4.6198203449613701E-8</v>
      </c>
      <c r="J2082" s="1">
        <v>196.752513085717</v>
      </c>
      <c r="K2082" s="1">
        <v>190.35938316163899</v>
      </c>
      <c r="L2082" s="1">
        <v>5888015021.8354597</v>
      </c>
      <c r="M2082" s="1">
        <v>7378233187.3789701</v>
      </c>
      <c r="N2082" s="1">
        <v>7792510814.6821098</v>
      </c>
      <c r="O2082" s="1">
        <f t="shared" si="32"/>
        <v>43.194563349484952</v>
      </c>
    </row>
    <row r="2083" spans="1:15">
      <c r="A2083">
        <v>2497353.5</v>
      </c>
      <c r="B2083" t="s">
        <v>2082</v>
      </c>
      <c r="C2083" s="1">
        <v>0.25312944396062298</v>
      </c>
      <c r="D2083" s="1">
        <v>4397241453.6279297</v>
      </c>
      <c r="E2083" s="1">
        <v>17.154283264162601</v>
      </c>
      <c r="F2083" s="1">
        <v>110.24152700249</v>
      </c>
      <c r="G2083" s="1">
        <v>113.90631276152</v>
      </c>
      <c r="H2083" s="1">
        <v>2538204.0515500298</v>
      </c>
      <c r="I2083" s="1">
        <v>4.6203618435019802E-8</v>
      </c>
      <c r="J2083" s="1">
        <v>196.92489916704599</v>
      </c>
      <c r="K2083" s="1">
        <v>190.466080160606</v>
      </c>
      <c r="L2083" s="1">
        <v>5887554969.2925596</v>
      </c>
      <c r="M2083" s="1">
        <v>7377868484.9571896</v>
      </c>
      <c r="N2083" s="1">
        <v>7791597545.6835499</v>
      </c>
      <c r="O2083" s="1">
        <f t="shared" si="32"/>
        <v>43.101447047913979</v>
      </c>
    </row>
    <row r="2084" spans="1:15">
      <c r="A2084">
        <v>2497415.5</v>
      </c>
      <c r="B2084" t="s">
        <v>2083</v>
      </c>
      <c r="C2084" s="1">
        <v>0.25309997408581197</v>
      </c>
      <c r="D2084" s="1">
        <v>4397261655.5337296</v>
      </c>
      <c r="E2084" s="1">
        <v>17.156752212681301</v>
      </c>
      <c r="F2084" s="1">
        <v>110.22932708738701</v>
      </c>
      <c r="G2084" s="1">
        <v>113.97152871609001</v>
      </c>
      <c r="H2084" s="1">
        <v>2538223.679461</v>
      </c>
      <c r="I2084" s="1">
        <v>4.6206034680660603E-8</v>
      </c>
      <c r="J2084" s="1">
        <v>197.085528970864</v>
      </c>
      <c r="K2084" s="1">
        <v>190.56674829315099</v>
      </c>
      <c r="L2084" s="1">
        <v>5887349716.1170797</v>
      </c>
      <c r="M2084" s="1">
        <v>7377437776.7004204</v>
      </c>
      <c r="N2084" s="1">
        <v>7791190100.7743502</v>
      </c>
      <c r="O2084" s="1">
        <f t="shared" si="32"/>
        <v>43.00651607645537</v>
      </c>
    </row>
    <row r="2085" spans="1:15">
      <c r="A2085">
        <v>2497477.5</v>
      </c>
      <c r="B2085" t="s">
        <v>2084</v>
      </c>
      <c r="C2085" s="1">
        <v>0.252960734218732</v>
      </c>
      <c r="D2085" s="1">
        <v>4398340136.0254402</v>
      </c>
      <c r="E2085" s="1">
        <v>17.1586950789873</v>
      </c>
      <c r="F2085" s="1">
        <v>110.219785846668</v>
      </c>
      <c r="G2085" s="1">
        <v>114.024999536892</v>
      </c>
      <c r="H2085" s="1">
        <v>2538246.2086497601</v>
      </c>
      <c r="I2085" s="1">
        <v>4.6201957724802402E-8</v>
      </c>
      <c r="J2085" s="1">
        <v>197.25746513488701</v>
      </c>
      <c r="K2085" s="1">
        <v>190.67667716147699</v>
      </c>
      <c r="L2085" s="1">
        <v>5887696052.2624998</v>
      </c>
      <c r="M2085" s="1">
        <v>7377051968.4995499</v>
      </c>
      <c r="N2085" s="1">
        <v>7791877611.4273195</v>
      </c>
      <c r="O2085" s="1">
        <f t="shared" si="32"/>
        <v>42.944552642958627</v>
      </c>
    </row>
    <row r="2086" spans="1:15">
      <c r="A2086">
        <v>2497539.5</v>
      </c>
      <c r="B2086" t="s">
        <v>2085</v>
      </c>
      <c r="C2086" s="1">
        <v>0.25282954097487598</v>
      </c>
      <c r="D2086" s="1">
        <v>4399402981.5832796</v>
      </c>
      <c r="E2086" s="1">
        <v>17.160058454099101</v>
      </c>
      <c r="F2086" s="1">
        <v>110.213132372884</v>
      </c>
      <c r="G2086" s="1">
        <v>114.06298985982799</v>
      </c>
      <c r="H2086" s="1">
        <v>2538264.0026141</v>
      </c>
      <c r="I2086" s="1">
        <v>4.6197382876804801E-8</v>
      </c>
      <c r="J2086" s="1">
        <v>197.450026007242</v>
      </c>
      <c r="K2086" s="1">
        <v>190.79939147971999</v>
      </c>
      <c r="L2086" s="1">
        <v>5888084744.8431501</v>
      </c>
      <c r="M2086" s="1">
        <v>7376766508.1030197</v>
      </c>
      <c r="N2086" s="1">
        <v>7792649227.7715397</v>
      </c>
      <c r="O2086" s="1">
        <f t="shared" si="32"/>
        <v>42.904923205996369</v>
      </c>
    </row>
    <row r="2087" spans="1:15">
      <c r="A2087">
        <v>2497601.5</v>
      </c>
      <c r="B2087" t="s">
        <v>2086</v>
      </c>
      <c r="C2087" s="1">
        <v>0.252767061498816</v>
      </c>
      <c r="D2087" s="1">
        <v>4399795311.9093103</v>
      </c>
      <c r="E2087" s="1">
        <v>17.161780655919401</v>
      </c>
      <c r="F2087" s="1">
        <v>110.20478000153599</v>
      </c>
      <c r="G2087" s="1">
        <v>114.109242881113</v>
      </c>
      <c r="H2087" s="1">
        <v>2538280.2163512898</v>
      </c>
      <c r="I2087" s="1">
        <v>4.6196997858689599E-8</v>
      </c>
      <c r="J2087" s="1">
        <v>197.63413296406699</v>
      </c>
      <c r="K2087" s="1">
        <v>190.915524793195</v>
      </c>
      <c r="L2087" s="1">
        <v>5888117460.0446701</v>
      </c>
      <c r="M2087" s="1">
        <v>7376439608.1800404</v>
      </c>
      <c r="N2087" s="1">
        <v>7792714173.7909298</v>
      </c>
      <c r="O2087" s="1">
        <f t="shared" si="32"/>
        <v>42.842850094109366</v>
      </c>
    </row>
    <row r="2088" spans="1:15">
      <c r="A2088">
        <v>2497663.5</v>
      </c>
      <c r="B2088" t="s">
        <v>2087</v>
      </c>
      <c r="C2088" s="1">
        <v>0.25263847707208797</v>
      </c>
      <c r="D2088" s="1">
        <v>4400752602.7229099</v>
      </c>
      <c r="E2088" s="1">
        <v>17.1638874323626</v>
      </c>
      <c r="F2088" s="1">
        <v>110.194623793533</v>
      </c>
      <c r="G2088" s="1">
        <v>114.166403919742</v>
      </c>
      <c r="H2088" s="1">
        <v>2538303.0928011299</v>
      </c>
      <c r="I2088" s="1">
        <v>4.6193845951488802E-8</v>
      </c>
      <c r="J2088" s="1">
        <v>197.80135867698399</v>
      </c>
      <c r="K2088" s="1">
        <v>191.022530661833</v>
      </c>
      <c r="L2088" s="1">
        <v>5888385296.4255304</v>
      </c>
      <c r="M2088" s="1">
        <v>7376017990.1281605</v>
      </c>
      <c r="N2088" s="1">
        <v>7793245887.7327299</v>
      </c>
      <c r="O2088" s="1">
        <f t="shared" si="32"/>
        <v>42.773185640409793</v>
      </c>
    </row>
    <row r="2089" spans="1:15">
      <c r="A2089">
        <v>2497725.5</v>
      </c>
      <c r="B2089" t="s">
        <v>2088</v>
      </c>
      <c r="C2089" s="1">
        <v>0.25238846357694</v>
      </c>
      <c r="D2089" s="1">
        <v>4402886100.3615103</v>
      </c>
      <c r="E2089" s="1">
        <v>17.1653916070699</v>
      </c>
      <c r="F2089" s="1">
        <v>110.187415781219</v>
      </c>
      <c r="G2089" s="1">
        <v>114.20980032465501</v>
      </c>
      <c r="H2089" s="1">
        <v>2538328.9610768799</v>
      </c>
      <c r="I2089" s="1">
        <v>4.6183438737287902E-8</v>
      </c>
      <c r="J2089" s="1">
        <v>197.98207570083699</v>
      </c>
      <c r="K2089" s="1">
        <v>191.14055417461901</v>
      </c>
      <c r="L2089" s="1">
        <v>5889269875.9399595</v>
      </c>
      <c r="M2089" s="1">
        <v>7375653651.5184002</v>
      </c>
      <c r="N2089" s="1">
        <v>7795002057.9420404</v>
      </c>
      <c r="O2089" s="1">
        <f t="shared" si="32"/>
        <v>42.741434196827043</v>
      </c>
    </row>
    <row r="2090" spans="1:15">
      <c r="A2090">
        <v>2497787.5</v>
      </c>
      <c r="B2090" t="s">
        <v>2089</v>
      </c>
      <c r="C2090" s="1">
        <v>0.25213025509564502</v>
      </c>
      <c r="D2090" s="1">
        <v>4405145517.7184896</v>
      </c>
      <c r="E2090" s="1">
        <v>17.166350961500601</v>
      </c>
      <c r="F2090" s="1">
        <v>110.182846194558</v>
      </c>
      <c r="G2090" s="1">
        <v>114.240327549783</v>
      </c>
      <c r="H2090" s="1">
        <v>2538351.8192849802</v>
      </c>
      <c r="I2090" s="1">
        <v>4.61718215441164E-8</v>
      </c>
      <c r="J2090" s="1">
        <v>198.17897664226999</v>
      </c>
      <c r="K2090" s="1">
        <v>191.269003944133</v>
      </c>
      <c r="L2090" s="1">
        <v>5890257692.2427397</v>
      </c>
      <c r="M2090" s="1">
        <v>7375369866.7669802</v>
      </c>
      <c r="N2090" s="1">
        <v>7796963341.7218704</v>
      </c>
      <c r="O2090" s="1">
        <f t="shared" si="32"/>
        <v>42.730051864801794</v>
      </c>
    </row>
    <row r="2091" spans="1:15">
      <c r="A2091">
        <v>2497849.5</v>
      </c>
      <c r="B2091" t="s">
        <v>2090</v>
      </c>
      <c r="C2091" s="1">
        <v>0.25187937274855698</v>
      </c>
      <c r="D2091" s="1">
        <v>4407321483.4856005</v>
      </c>
      <c r="E2091" s="1">
        <v>17.167393742480499</v>
      </c>
      <c r="F2091" s="1">
        <v>110.177909226213</v>
      </c>
      <c r="G2091" s="1">
        <v>114.27402355347</v>
      </c>
      <c r="H2091" s="1">
        <v>2538375.1888836301</v>
      </c>
      <c r="I2091" s="1">
        <v>4.6160850228062202E-8</v>
      </c>
      <c r="J2091" s="1">
        <v>198.37149797260801</v>
      </c>
      <c r="K2091" s="1">
        <v>191.39471258178699</v>
      </c>
      <c r="L2091" s="1">
        <v>5891190969.6673899</v>
      </c>
      <c r="M2091" s="1">
        <v>7375060455.8491697</v>
      </c>
      <c r="N2091" s="1">
        <v>7798816491.0607996</v>
      </c>
      <c r="O2091" s="1">
        <f t="shared" si="32"/>
        <v>42.71223641779784</v>
      </c>
    </row>
    <row r="2092" spans="1:15">
      <c r="A2092">
        <v>2497911.5</v>
      </c>
      <c r="B2092" t="s">
        <v>2091</v>
      </c>
      <c r="C2092" s="1">
        <v>0.25156344842623302</v>
      </c>
      <c r="D2092" s="1">
        <v>4410124235.7131004</v>
      </c>
      <c r="E2092" s="1">
        <v>17.1681636793999</v>
      </c>
      <c r="F2092" s="1">
        <v>110.174284881635</v>
      </c>
      <c r="G2092" s="1">
        <v>114.301385659071</v>
      </c>
      <c r="H2092" s="1">
        <v>2538400.4341187002</v>
      </c>
      <c r="I2092" s="1">
        <v>4.6146067687913302E-8</v>
      </c>
      <c r="J2092" s="1">
        <v>198.56979983923799</v>
      </c>
      <c r="K2092" s="1">
        <v>191.52558228005401</v>
      </c>
      <c r="L2092" s="1">
        <v>5892449034.5103502</v>
      </c>
      <c r="M2092" s="1">
        <v>7374773833.3076096</v>
      </c>
      <c r="N2092" s="1">
        <v>7801314782.3274097</v>
      </c>
      <c r="O2092" s="1">
        <f t="shared" si="32"/>
        <v>42.71319131545556</v>
      </c>
    </row>
    <row r="2093" spans="1:15">
      <c r="A2093">
        <v>2497973.5</v>
      </c>
      <c r="B2093" t="s">
        <v>2092</v>
      </c>
      <c r="C2093" s="1">
        <v>0.25123241754030901</v>
      </c>
      <c r="D2093" s="1">
        <v>4413122549.6125698</v>
      </c>
      <c r="E2093" s="1">
        <v>17.168457918681</v>
      </c>
      <c r="F2093" s="1">
        <v>110.17290760327199</v>
      </c>
      <c r="G2093" s="1">
        <v>114.315626542953</v>
      </c>
      <c r="H2093" s="1">
        <v>2538422.8798243701</v>
      </c>
      <c r="I2093" s="1">
        <v>4.61296351705591E-8</v>
      </c>
      <c r="J2093" s="1">
        <v>198.78493240736901</v>
      </c>
      <c r="K2093" s="1">
        <v>191.66751434536801</v>
      </c>
      <c r="L2093" s="1">
        <v>5893848308.8644505</v>
      </c>
      <c r="M2093" s="1">
        <v>7374574068.1163301</v>
      </c>
      <c r="N2093" s="1">
        <v>7804093803.6674299</v>
      </c>
      <c r="O2093" s="1">
        <f t="shared" si="32"/>
        <v>42.736716863406144</v>
      </c>
    </row>
    <row r="2094" spans="1:15">
      <c r="A2094">
        <v>2498035.5</v>
      </c>
      <c r="B2094" t="s">
        <v>2093</v>
      </c>
      <c r="C2094" s="1">
        <v>0.25094566167413901</v>
      </c>
      <c r="D2094" s="1">
        <v>4415696083.1648998</v>
      </c>
      <c r="E2094" s="1">
        <v>17.1688975537099</v>
      </c>
      <c r="F2094" s="1">
        <v>110.17086270142801</v>
      </c>
      <c r="G2094" s="1">
        <v>114.333227636792</v>
      </c>
      <c r="H2094" s="1">
        <v>2538443.7788377702</v>
      </c>
      <c r="I2094" s="1">
        <v>4.6115792290859799E-8</v>
      </c>
      <c r="J2094" s="1">
        <v>198.997073823123</v>
      </c>
      <c r="K2094" s="1">
        <v>191.806809692515</v>
      </c>
      <c r="L2094" s="1">
        <v>5895027713.2550802</v>
      </c>
      <c r="M2094" s="1">
        <v>7374359343.3452597</v>
      </c>
      <c r="N2094" s="1">
        <v>7806436409.6667995</v>
      </c>
      <c r="O2094" s="1">
        <f t="shared" si="32"/>
        <v>42.748653162246569</v>
      </c>
    </row>
    <row r="2095" spans="1:15">
      <c r="A2095">
        <v>2498097.5</v>
      </c>
      <c r="B2095" t="s">
        <v>2094</v>
      </c>
      <c r="C2095" s="1">
        <v>0.25060237307141398</v>
      </c>
      <c r="D2095" s="1">
        <v>4418764865.4372597</v>
      </c>
      <c r="E2095" s="1">
        <v>17.169486636200499</v>
      </c>
      <c r="F2095" s="1">
        <v>110.168137521953</v>
      </c>
      <c r="G2095" s="1">
        <v>114.356711587367</v>
      </c>
      <c r="H2095" s="1">
        <v>2538469.4910737998</v>
      </c>
      <c r="I2095" s="1">
        <v>4.6099432920827199E-8</v>
      </c>
      <c r="J2095" s="1">
        <v>199.19872272494101</v>
      </c>
      <c r="K2095" s="1">
        <v>191.94095766045001</v>
      </c>
      <c r="L2095" s="1">
        <v>5896422281.9167604</v>
      </c>
      <c r="M2095" s="1">
        <v>7374079698.3962698</v>
      </c>
      <c r="N2095" s="1">
        <v>7809206690.6392603</v>
      </c>
      <c r="O2095" s="1">
        <f t="shared" si="32"/>
        <v>42.758785046713911</v>
      </c>
    </row>
    <row r="2096" spans="1:15">
      <c r="A2096">
        <v>2498159.5</v>
      </c>
      <c r="B2096" t="s">
        <v>2095</v>
      </c>
      <c r="C2096" s="1">
        <v>0.25013160017105701</v>
      </c>
      <c r="D2096" s="1">
        <v>4423095377.4752197</v>
      </c>
      <c r="E2096" s="1">
        <v>17.1692662215669</v>
      </c>
      <c r="F2096" s="1">
        <v>110.169149216628</v>
      </c>
      <c r="G2096" s="1">
        <v>114.36135764571399</v>
      </c>
      <c r="H2096" s="1">
        <v>2538497.2166287601</v>
      </c>
      <c r="I2096" s="1">
        <v>4.6075130409539599E-8</v>
      </c>
      <c r="J2096" s="1">
        <v>199.419936126339</v>
      </c>
      <c r="K2096" s="1">
        <v>192.09047145006701</v>
      </c>
      <c r="L2096" s="1">
        <v>5898495493.9882803</v>
      </c>
      <c r="M2096" s="1">
        <v>7373895610.5013504</v>
      </c>
      <c r="N2096" s="1">
        <v>7813325687.8522701</v>
      </c>
      <c r="O2096" s="1">
        <f t="shared" si="32"/>
        <v>42.81565455871069</v>
      </c>
    </row>
    <row r="2097" spans="1:15">
      <c r="A2097">
        <v>2498221.5</v>
      </c>
      <c r="B2097" t="s">
        <v>2096</v>
      </c>
      <c r="C2097" s="1">
        <v>0.24967118336702501</v>
      </c>
      <c r="D2097" s="1">
        <v>4427421769.5092697</v>
      </c>
      <c r="E2097" s="1">
        <v>17.168246593816001</v>
      </c>
      <c r="F2097" s="1">
        <v>110.17381143575101</v>
      </c>
      <c r="G2097" s="1">
        <v>114.34562272166499</v>
      </c>
      <c r="H2097" s="1">
        <v>2538518.87594683</v>
      </c>
      <c r="I2097" s="1">
        <v>4.6049990597316698E-8</v>
      </c>
      <c r="J2097" s="1">
        <v>199.66805711006</v>
      </c>
      <c r="K2097" s="1">
        <v>192.256985052771</v>
      </c>
      <c r="L2097" s="1">
        <v>5900642053.6757298</v>
      </c>
      <c r="M2097" s="1">
        <v>7373862337.8421803</v>
      </c>
      <c r="N2097" s="1">
        <v>7817591172.7759705</v>
      </c>
      <c r="O2097" s="1">
        <f t="shared" si="32"/>
        <v>42.90254239911053</v>
      </c>
    </row>
    <row r="2098" spans="1:15">
      <c r="A2098">
        <v>2498283.5</v>
      </c>
      <c r="B2098" t="s">
        <v>2097</v>
      </c>
      <c r="C2098" s="1">
        <v>0.24930095342894201</v>
      </c>
      <c r="D2098" s="1">
        <v>4430897677.3830299</v>
      </c>
      <c r="E2098" s="1">
        <v>17.167399958722399</v>
      </c>
      <c r="F2098" s="1">
        <v>110.177663356859</v>
      </c>
      <c r="G2098" s="1">
        <v>114.333615855126</v>
      </c>
      <c r="H2098" s="1">
        <v>2538536.5498656598</v>
      </c>
      <c r="I2098" s="1">
        <v>4.60298612755925E-8</v>
      </c>
      <c r="J2098" s="1">
        <v>199.91442517319399</v>
      </c>
      <c r="K2098" s="1">
        <v>192.42064567933301</v>
      </c>
      <c r="L2098" s="1">
        <v>5902362201.7663298</v>
      </c>
      <c r="M2098" s="1">
        <v>7373826726.1496296</v>
      </c>
      <c r="N2098" s="1">
        <v>7821009884.0965004</v>
      </c>
      <c r="O2098" s="1">
        <f t="shared" si="32"/>
        <v>42.97086287237758</v>
      </c>
    </row>
    <row r="2099" spans="1:15">
      <c r="A2099">
        <v>2498345.5</v>
      </c>
      <c r="B2099" t="s">
        <v>2098</v>
      </c>
      <c r="C2099" s="1">
        <v>0.24890228804885201</v>
      </c>
      <c r="D2099" s="1">
        <v>4434626855.18155</v>
      </c>
      <c r="E2099" s="1">
        <v>17.166668654575702</v>
      </c>
      <c r="F2099" s="1">
        <v>110.180971656355</v>
      </c>
      <c r="G2099" s="1">
        <v>114.324153913609</v>
      </c>
      <c r="H2099" s="1">
        <v>2538556.4603770599</v>
      </c>
      <c r="I2099" s="1">
        <v>4.6008437628673499E-8</v>
      </c>
      <c r="J2099" s="1">
        <v>200.15624484022501</v>
      </c>
      <c r="K2099" s="1">
        <v>192.58237899954099</v>
      </c>
      <c r="L2099" s="1">
        <v>5904194333.9989595</v>
      </c>
      <c r="M2099" s="1">
        <v>7373761812.8163795</v>
      </c>
      <c r="N2099" s="1">
        <v>7824651706.4000301</v>
      </c>
      <c r="O2099" s="1">
        <f t="shared" si="32"/>
        <v>43.039270675809917</v>
      </c>
    </row>
    <row r="2100" spans="1:15">
      <c r="A2100">
        <v>2498407.5</v>
      </c>
      <c r="B2100" t="s">
        <v>2099</v>
      </c>
      <c r="C2100" s="1">
        <v>0.248440706732515</v>
      </c>
      <c r="D2100" s="1">
        <v>4439003635.84023</v>
      </c>
      <c r="E2100" s="1">
        <v>17.165419118930501</v>
      </c>
      <c r="F2100" s="1">
        <v>110.18659223245901</v>
      </c>
      <c r="G2100" s="1">
        <v>114.30112916183</v>
      </c>
      <c r="H2100" s="1">
        <v>2538576.1868249602</v>
      </c>
      <c r="I2100" s="1">
        <v>4.59827641136864E-8</v>
      </c>
      <c r="J2100" s="1">
        <v>200.413389511096</v>
      </c>
      <c r="K2100" s="1">
        <v>192.75557128895301</v>
      </c>
      <c r="L2100" s="1">
        <v>5906391785.1926098</v>
      </c>
      <c r="M2100" s="1">
        <v>7373779934.5449896</v>
      </c>
      <c r="N2100" s="1">
        <v>7829020437.0913</v>
      </c>
      <c r="O2100" s="1">
        <f t="shared" si="32"/>
        <v>43.137768902616955</v>
      </c>
    </row>
    <row r="2101" spans="1:15">
      <c r="A2101">
        <v>2498469.5</v>
      </c>
      <c r="B2101" t="s">
        <v>2100</v>
      </c>
      <c r="C2101" s="1">
        <v>0.24800959008961501</v>
      </c>
      <c r="D2101" s="1">
        <v>4443135059.32337</v>
      </c>
      <c r="E2101" s="1">
        <v>17.1638633714775</v>
      </c>
      <c r="F2101" s="1">
        <v>110.193554250971</v>
      </c>
      <c r="G2101" s="1">
        <v>114.270588794988</v>
      </c>
      <c r="H2101" s="1">
        <v>2538592.25581457</v>
      </c>
      <c r="I2101" s="1">
        <v>4.5958159917532798E-8</v>
      </c>
      <c r="J2101" s="1">
        <v>200.68116237575799</v>
      </c>
      <c r="K2101" s="1">
        <v>192.935105519422</v>
      </c>
      <c r="L2101" s="1">
        <v>5908499630.8036203</v>
      </c>
      <c r="M2101" s="1">
        <v>7373864202.2838802</v>
      </c>
      <c r="N2101" s="1">
        <v>7833211787.5472403</v>
      </c>
      <c r="O2101" s="1">
        <f t="shared" si="32"/>
        <v>43.243507241687269</v>
      </c>
    </row>
    <row r="2102" spans="1:15">
      <c r="A2102">
        <v>2498531.5</v>
      </c>
      <c r="B2102" t="s">
        <v>2101</v>
      </c>
      <c r="C2102" s="1">
        <v>0.24759097061016899</v>
      </c>
      <c r="D2102" s="1">
        <v>4447146657.9056797</v>
      </c>
      <c r="E2102" s="1">
        <v>17.162292979203698</v>
      </c>
      <c r="F2102" s="1">
        <v>110.200545040687</v>
      </c>
      <c r="G2102" s="1">
        <v>114.241077513123</v>
      </c>
      <c r="H2102" s="1">
        <v>2538608.00716213</v>
      </c>
      <c r="I2102" s="1">
        <v>4.5934317866846899E-8</v>
      </c>
      <c r="J2102" s="1">
        <v>200.94736156025999</v>
      </c>
      <c r="K2102" s="1">
        <v>193.11368905296899</v>
      </c>
      <c r="L2102" s="1">
        <v>5910543978.3359804</v>
      </c>
      <c r="M2102" s="1">
        <v>7373941298.7662802</v>
      </c>
      <c r="N2102" s="1">
        <v>7837277589.3517599</v>
      </c>
      <c r="O2102" s="1">
        <f t="shared" si="32"/>
        <v>43.345320555844836</v>
      </c>
    </row>
    <row r="2103" spans="1:15">
      <c r="A2103">
        <v>2498593.5</v>
      </c>
      <c r="B2103" t="s">
        <v>2102</v>
      </c>
      <c r="C2103" s="1">
        <v>0.247104507230825</v>
      </c>
      <c r="D2103" s="1">
        <v>4451859634.7983704</v>
      </c>
      <c r="E2103" s="1">
        <v>17.160153649427901</v>
      </c>
      <c r="F2103" s="1">
        <v>110.210017058237</v>
      </c>
      <c r="G2103" s="1">
        <v>114.19709497784901</v>
      </c>
      <c r="H2103" s="1">
        <v>2538623.6649940098</v>
      </c>
      <c r="I2103" s="1">
        <v>4.59058784887406E-8</v>
      </c>
      <c r="J2103" s="1">
        <v>201.22964149539999</v>
      </c>
      <c r="K2103" s="1">
        <v>193.30448438442099</v>
      </c>
      <c r="L2103" s="1">
        <v>5912984839.9334698</v>
      </c>
      <c r="M2103" s="1">
        <v>7374110045.0685701</v>
      </c>
      <c r="N2103" s="1">
        <v>7842132900.0009699</v>
      </c>
      <c r="O2103" s="1">
        <f t="shared" si="32"/>
        <v>43.479268251936219</v>
      </c>
    </row>
    <row r="2104" spans="1:15">
      <c r="A2104">
        <v>2498655.5</v>
      </c>
      <c r="B2104" t="s">
        <v>2103</v>
      </c>
      <c r="C2104" s="1">
        <v>0.24665861515472801</v>
      </c>
      <c r="D2104" s="1">
        <v>4456284076.5039501</v>
      </c>
      <c r="E2104" s="1">
        <v>17.157427257168401</v>
      </c>
      <c r="F2104" s="1">
        <v>110.22202768648199</v>
      </c>
      <c r="G2104" s="1">
        <v>114.13626647223499</v>
      </c>
      <c r="H2104" s="1">
        <v>2538632.5395009299</v>
      </c>
      <c r="I2104" s="1">
        <v>4.5878254678113498E-8</v>
      </c>
      <c r="J2104" s="1">
        <v>201.53576452311901</v>
      </c>
      <c r="K2104" s="1">
        <v>193.50981542846301</v>
      </c>
      <c r="L2104" s="1">
        <v>5915358118.0452805</v>
      </c>
      <c r="M2104" s="1">
        <v>7374432159.5866003</v>
      </c>
      <c r="N2104" s="1">
        <v>7846854735.99195</v>
      </c>
      <c r="O2104" s="1">
        <f t="shared" si="32"/>
        <v>43.634556754249843</v>
      </c>
    </row>
    <row r="2105" spans="1:15">
      <c r="A2105">
        <v>2498717.5</v>
      </c>
      <c r="B2105" t="s">
        <v>2104</v>
      </c>
      <c r="C2105" s="1">
        <v>0.2463446452669</v>
      </c>
      <c r="D2105" s="1">
        <v>4459452893.2107801</v>
      </c>
      <c r="E2105" s="1">
        <v>17.155053225203599</v>
      </c>
      <c r="F2105" s="1">
        <v>110.232435061648</v>
      </c>
      <c r="G2105" s="1">
        <v>114.08300292617</v>
      </c>
      <c r="H2105" s="1">
        <v>2538636.1096844799</v>
      </c>
      <c r="I2105" s="1">
        <v>4.58580162446186E-8</v>
      </c>
      <c r="J2105" s="1">
        <v>201.83717508132901</v>
      </c>
      <c r="K2105" s="1">
        <v>193.70921995850699</v>
      </c>
      <c r="L2105" s="1">
        <v>5917098399.42696</v>
      </c>
      <c r="M2105" s="1">
        <v>7374743905.6431398</v>
      </c>
      <c r="N2105" s="1">
        <v>7850317773.8798304</v>
      </c>
      <c r="O2105" s="1">
        <f t="shared" si="32"/>
        <v>43.759970598090973</v>
      </c>
    </row>
    <row r="2106" spans="1:15">
      <c r="A2106">
        <v>2498779.5</v>
      </c>
      <c r="B2106" t="s">
        <v>2105</v>
      </c>
      <c r="C2106" s="1">
        <v>0.24601614543060699</v>
      </c>
      <c r="D2106" s="1">
        <v>4462719496.2904596</v>
      </c>
      <c r="E2106" s="1">
        <v>17.153003882561201</v>
      </c>
      <c r="F2106" s="1">
        <v>110.241371636873</v>
      </c>
      <c r="G2106" s="1">
        <v>114.037792385286</v>
      </c>
      <c r="H2106" s="1">
        <v>2538642.6341406801</v>
      </c>
      <c r="I2106" s="1">
        <v>4.5837627938114003E-8</v>
      </c>
      <c r="J2106" s="1">
        <v>202.127197433389</v>
      </c>
      <c r="K2106" s="1">
        <v>193.902077163634</v>
      </c>
      <c r="L2106" s="1">
        <v>5918852863.0220604</v>
      </c>
      <c r="M2106" s="1">
        <v>7374986229.7536697</v>
      </c>
      <c r="N2106" s="1">
        <v>7853809548.9155798</v>
      </c>
      <c r="O2106" s="1">
        <f t="shared" si="32"/>
        <v>43.874730492474669</v>
      </c>
    </row>
    <row r="2107" spans="1:15">
      <c r="A2107">
        <v>2498841.5</v>
      </c>
      <c r="B2107" t="s">
        <v>2106</v>
      </c>
      <c r="C2107" s="1">
        <v>0.245603482206186</v>
      </c>
      <c r="D2107" s="1">
        <v>4466847484.5189896</v>
      </c>
      <c r="E2107" s="1">
        <v>17.150356657177699</v>
      </c>
      <c r="F2107" s="1">
        <v>110.252853915701</v>
      </c>
      <c r="G2107" s="1">
        <v>113.977314378993</v>
      </c>
      <c r="H2107" s="1">
        <v>2538649.8023779201</v>
      </c>
      <c r="I2107" s="1">
        <v>4.5811686213294297E-8</v>
      </c>
      <c r="J2107" s="1">
        <v>202.433576496076</v>
      </c>
      <c r="K2107" s="1">
        <v>194.10787726338299</v>
      </c>
      <c r="L2107" s="1">
        <v>5921087093.0078297</v>
      </c>
      <c r="M2107" s="1">
        <v>7375326701.4966602</v>
      </c>
      <c r="N2107" s="1">
        <v>7858256915.5799704</v>
      </c>
      <c r="O2107" s="1">
        <f t="shared" si="32"/>
        <v>44.025268219465289</v>
      </c>
    </row>
    <row r="2108" spans="1:15">
      <c r="A2108">
        <v>2498903.5</v>
      </c>
      <c r="B2108" t="s">
        <v>2107</v>
      </c>
      <c r="C2108" s="1">
        <v>0.245243980113486</v>
      </c>
      <c r="D2108" s="1">
        <v>4470558821.2606697</v>
      </c>
      <c r="E2108" s="1">
        <v>17.147165730236299</v>
      </c>
      <c r="F2108" s="1">
        <v>110.26662710712399</v>
      </c>
      <c r="G2108" s="1">
        <v>113.902894912715</v>
      </c>
      <c r="H2108" s="1">
        <v>2538650.4059922099</v>
      </c>
      <c r="I2108" s="1">
        <v>4.5787360582493097E-8</v>
      </c>
      <c r="J2108" s="1">
        <v>202.76012879675699</v>
      </c>
      <c r="K2108" s="1">
        <v>194.32554189226701</v>
      </c>
      <c r="L2108" s="1">
        <v>5923184053.4811096</v>
      </c>
      <c r="M2108" s="1">
        <v>7375809285.7015495</v>
      </c>
      <c r="N2108" s="1">
        <v>7862431802.5801697</v>
      </c>
      <c r="O2108" s="1">
        <f t="shared" si="32"/>
        <v>44.190660303451409</v>
      </c>
    </row>
    <row r="2109" spans="1:15">
      <c r="A2109">
        <v>2498965.5</v>
      </c>
      <c r="B2109" t="s">
        <v>2108</v>
      </c>
      <c r="C2109" s="1">
        <v>0.24499042407815599</v>
      </c>
      <c r="D2109" s="1">
        <v>4473274249.7249098</v>
      </c>
      <c r="E2109" s="1">
        <v>17.144116249304499</v>
      </c>
      <c r="F2109" s="1">
        <v>110.27972611580201</v>
      </c>
      <c r="G2109" s="1">
        <v>113.832018596338</v>
      </c>
      <c r="H2109" s="1">
        <v>2538646.1405331702</v>
      </c>
      <c r="I2109" s="1">
        <v>4.5768729139041597E-8</v>
      </c>
      <c r="J2109" s="1">
        <v>203.08615298266801</v>
      </c>
      <c r="K2109" s="1">
        <v>194.540412228013</v>
      </c>
      <c r="L2109" s="1">
        <v>5924791409.7820301</v>
      </c>
      <c r="M2109" s="1">
        <v>7376308569.8391399</v>
      </c>
      <c r="N2109" s="1">
        <v>7865632425.71908</v>
      </c>
      <c r="O2109" s="1">
        <f t="shared" si="32"/>
        <v>44.336034439486014</v>
      </c>
    </row>
    <row r="2110" spans="1:15">
      <c r="A2110">
        <v>2499027.5</v>
      </c>
      <c r="B2110" t="s">
        <v>2109</v>
      </c>
      <c r="C2110" s="1">
        <v>0.24474187747845799</v>
      </c>
      <c r="D2110" s="1">
        <v>4475946482.5360203</v>
      </c>
      <c r="E2110" s="1">
        <v>17.141159456524999</v>
      </c>
      <c r="F2110" s="1">
        <v>110.29236209317</v>
      </c>
      <c r="G2110" s="1">
        <v>113.76175457150001</v>
      </c>
      <c r="H2110" s="1">
        <v>2538641.71956344</v>
      </c>
      <c r="I2110" s="1">
        <v>4.5750329925732398E-8</v>
      </c>
      <c r="J2110" s="1">
        <v>203.411783683176</v>
      </c>
      <c r="K2110" s="1">
        <v>194.75521251893801</v>
      </c>
      <c r="L2110" s="1">
        <v>5926379801.9045601</v>
      </c>
      <c r="M2110" s="1">
        <v>7376813121.2730999</v>
      </c>
      <c r="N2110" s="1">
        <v>7868795713.2636299</v>
      </c>
      <c r="O2110" s="1">
        <f t="shared" si="32"/>
        <v>44.480407959189023</v>
      </c>
    </row>
    <row r="2111" spans="1:15">
      <c r="A2111">
        <v>2499089.5</v>
      </c>
      <c r="B2111" t="s">
        <v>2110</v>
      </c>
      <c r="C2111" s="1">
        <v>0.244521590829232</v>
      </c>
      <c r="D2111" s="1">
        <v>4478400496.2727203</v>
      </c>
      <c r="E2111" s="1">
        <v>17.1380302396833</v>
      </c>
      <c r="F2111" s="1">
        <v>110.30566807071099</v>
      </c>
      <c r="G2111" s="1">
        <v>113.68472437005801</v>
      </c>
      <c r="H2111" s="1">
        <v>2538633.9047126798</v>
      </c>
      <c r="I2111" s="1">
        <v>4.5732731653991101E-8</v>
      </c>
      <c r="J2111" s="1">
        <v>203.74787671413401</v>
      </c>
      <c r="K2111" s="1">
        <v>194.976238931316</v>
      </c>
      <c r="L2111" s="1">
        <v>5927900045.7317305</v>
      </c>
      <c r="M2111" s="1">
        <v>7377399595.1907301</v>
      </c>
      <c r="N2111" s="1">
        <v>7871823680.3285799</v>
      </c>
      <c r="O2111" s="1">
        <f t="shared" si="32"/>
        <v>44.632654261931179</v>
      </c>
    </row>
    <row r="2112" spans="1:15">
      <c r="A2112">
        <v>2499151.5</v>
      </c>
      <c r="B2112" t="s">
        <v>2111</v>
      </c>
      <c r="C2112" s="1">
        <v>0.244415014266331</v>
      </c>
      <c r="D2112" s="1">
        <v>4479772133.7618999</v>
      </c>
      <c r="E2112" s="1">
        <v>17.135157936901901</v>
      </c>
      <c r="F2112" s="1">
        <v>110.317822546982</v>
      </c>
      <c r="G2112" s="1">
        <v>113.61400801343299</v>
      </c>
      <c r="H2112" s="1">
        <v>2538621.5028626001</v>
      </c>
      <c r="I2112" s="1">
        <v>4.57214025534665E-8</v>
      </c>
      <c r="J2112" s="1">
        <v>204.08049593270999</v>
      </c>
      <c r="K2112" s="1">
        <v>195.19214599454099</v>
      </c>
      <c r="L2112" s="1">
        <v>5928879237.0749302</v>
      </c>
      <c r="M2112" s="1">
        <v>7377986340.3879604</v>
      </c>
      <c r="N2112" s="1">
        <v>7873774204.0834398</v>
      </c>
      <c r="O2112" s="1">
        <f t="shared" si="32"/>
        <v>44.759769749144368</v>
      </c>
    </row>
    <row r="2113" spans="1:15">
      <c r="A2113">
        <v>2499213.5</v>
      </c>
      <c r="B2113" t="s">
        <v>2112</v>
      </c>
      <c r="C2113" s="1">
        <v>0.244323749084561</v>
      </c>
      <c r="D2113" s="1">
        <v>4480950955.21912</v>
      </c>
      <c r="E2113" s="1">
        <v>17.132664147157801</v>
      </c>
      <c r="F2113" s="1">
        <v>110.328321235977</v>
      </c>
      <c r="G2113" s="1">
        <v>113.553304970499</v>
      </c>
      <c r="H2113" s="1">
        <v>2538610.9209876899</v>
      </c>
      <c r="I2113" s="1">
        <v>4.57116424139494E-8</v>
      </c>
      <c r="J2113" s="1">
        <v>204.40044113288801</v>
      </c>
      <c r="K2113" s="1">
        <v>195.39970914088801</v>
      </c>
      <c r="L2113" s="1">
        <v>5929723145.05163</v>
      </c>
      <c r="M2113" s="1">
        <v>7378495334.8841295</v>
      </c>
      <c r="N2113" s="1">
        <v>7875455376.1153402</v>
      </c>
      <c r="O2113" s="1">
        <f t="shared" ref="O2113:O2176" si="33">J2113-(A2113-JD)*86400/N2113*360-INT(J2113-(A2113-JD)*86400/N2113*360)+MOD(INT(J2113-(A2113-JD)*86400/N2113*360),360)</f>
        <v>44.868856989784661</v>
      </c>
    </row>
    <row r="2114" spans="1:15">
      <c r="A2114">
        <v>2499275.5</v>
      </c>
      <c r="B2114" t="s">
        <v>2113</v>
      </c>
      <c r="C2114" s="1">
        <v>0.24417203237407001</v>
      </c>
      <c r="D2114" s="1">
        <v>4482749353.74512</v>
      </c>
      <c r="E2114" s="1">
        <v>17.129802328411099</v>
      </c>
      <c r="F2114" s="1">
        <v>110.340306116264</v>
      </c>
      <c r="G2114" s="1">
        <v>113.482738171249</v>
      </c>
      <c r="H2114" s="1">
        <v>2538601.13581762</v>
      </c>
      <c r="I2114" s="1">
        <v>4.5697895797828101E-8</v>
      </c>
      <c r="J2114" s="1">
        <v>204.73066300804899</v>
      </c>
      <c r="K2114" s="1">
        <v>195.615806924927</v>
      </c>
      <c r="L2114" s="1">
        <v>5930912252.1961203</v>
      </c>
      <c r="M2114" s="1">
        <v>7379075150.6471205</v>
      </c>
      <c r="N2114" s="1">
        <v>7877824431.8441801</v>
      </c>
      <c r="O2114" s="1">
        <f t="shared" si="33"/>
        <v>45.002259451150735</v>
      </c>
    </row>
    <row r="2115" spans="1:15">
      <c r="A2115">
        <v>2499337.5</v>
      </c>
      <c r="B2115" t="s">
        <v>2114</v>
      </c>
      <c r="C2115" s="1">
        <v>0.24409945913570399</v>
      </c>
      <c r="D2115" s="1">
        <v>4483879724.0358</v>
      </c>
      <c r="E2115" s="1">
        <v>17.126566090034299</v>
      </c>
      <c r="F2115" s="1">
        <v>110.35379350822799</v>
      </c>
      <c r="G2115" s="1">
        <v>113.40198403218</v>
      </c>
      <c r="H2115" s="1">
        <v>2538584.3831477398</v>
      </c>
      <c r="I2115" s="1">
        <v>4.5687195882561198E-8</v>
      </c>
      <c r="J2115" s="1">
        <v>205.077884703747</v>
      </c>
      <c r="K2115" s="1">
        <v>195.84074976206301</v>
      </c>
      <c r="L2115" s="1">
        <v>5931838226.9034204</v>
      </c>
      <c r="M2115" s="1">
        <v>7379796729.7710304</v>
      </c>
      <c r="N2115" s="1">
        <v>7879669413.8414202</v>
      </c>
      <c r="O2115" s="1">
        <f t="shared" si="33"/>
        <v>45.142143518176169</v>
      </c>
    </row>
    <row r="2116" spans="1:15">
      <c r="A2116">
        <v>2499399.5</v>
      </c>
      <c r="B2116" t="s">
        <v>2115</v>
      </c>
      <c r="C2116" s="1">
        <v>0.24418450132903899</v>
      </c>
      <c r="D2116" s="1">
        <v>4483485781.0880404</v>
      </c>
      <c r="E2116" s="1">
        <v>17.123869702856499</v>
      </c>
      <c r="F2116" s="1">
        <v>110.3649772255</v>
      </c>
      <c r="G2116" s="1">
        <v>113.334194834158</v>
      </c>
      <c r="H2116" s="1">
        <v>2538562.3139724298</v>
      </c>
      <c r="I2116" s="1">
        <v>4.5685506675224203E-8</v>
      </c>
      <c r="J2116" s="1">
        <v>205.41545287274101</v>
      </c>
      <c r="K2116" s="1">
        <v>196.05501116835501</v>
      </c>
      <c r="L2116" s="1">
        <v>5931984444.5792398</v>
      </c>
      <c r="M2116" s="1">
        <v>7380483108.0704403</v>
      </c>
      <c r="N2116" s="1">
        <v>7879960762.1563597</v>
      </c>
      <c r="O2116" s="1">
        <f t="shared" si="33"/>
        <v>45.240896920433698</v>
      </c>
    </row>
    <row r="2117" spans="1:15">
      <c r="A2117">
        <v>2499461.5</v>
      </c>
      <c r="B2117" t="s">
        <v>2116</v>
      </c>
      <c r="C2117" s="1">
        <v>0.24428822312884099</v>
      </c>
      <c r="D2117" s="1">
        <v>4482829181.4222898</v>
      </c>
      <c r="E2117" s="1">
        <v>17.1218991846637</v>
      </c>
      <c r="F2117" s="1">
        <v>110.373107106698</v>
      </c>
      <c r="G2117" s="1">
        <v>113.28314260483</v>
      </c>
      <c r="H2117" s="1">
        <v>2538543.4815905299</v>
      </c>
      <c r="I2117" s="1">
        <v>4.5686138383073199E-8</v>
      </c>
      <c r="J2117" s="1">
        <v>205.73238361854601</v>
      </c>
      <c r="K2117" s="1">
        <v>196.255525425125</v>
      </c>
      <c r="L2117" s="1">
        <v>5931929762.9347</v>
      </c>
      <c r="M2117" s="1">
        <v>7381030344.4470997</v>
      </c>
      <c r="N2117" s="1">
        <v>7879851804.9706697</v>
      </c>
      <c r="O2117" s="1">
        <f t="shared" si="33"/>
        <v>45.310881376257953</v>
      </c>
    </row>
    <row r="2118" spans="1:15">
      <c r="A2118">
        <v>2499523.5</v>
      </c>
      <c r="B2118" t="s">
        <v>2117</v>
      </c>
      <c r="C2118" s="1">
        <v>0.244353823871373</v>
      </c>
      <c r="D2118" s="1">
        <v>4482543669.7645502</v>
      </c>
      <c r="E2118" s="1">
        <v>17.119886502260702</v>
      </c>
      <c r="F2118" s="1">
        <v>110.381366566433</v>
      </c>
      <c r="G2118" s="1">
        <v>113.22983491783801</v>
      </c>
      <c r="H2118" s="1">
        <v>2538526.1528147398</v>
      </c>
      <c r="I2118" s="1">
        <v>4.56845541356171E-8</v>
      </c>
      <c r="J2118" s="1">
        <v>206.050855338905</v>
      </c>
      <c r="K2118" s="1">
        <v>196.458245261184</v>
      </c>
      <c r="L2118" s="1">
        <v>5932066900.3180799</v>
      </c>
      <c r="M2118" s="1">
        <v>7381590130.8716097</v>
      </c>
      <c r="N2118" s="1">
        <v>7880125062.2107401</v>
      </c>
      <c r="O2118" s="1">
        <f t="shared" si="33"/>
        <v>45.390192975658039</v>
      </c>
    </row>
    <row r="2119" spans="1:15">
      <c r="A2119">
        <v>2499585.5</v>
      </c>
      <c r="B2119" t="s">
        <v>2118</v>
      </c>
      <c r="C2119" s="1">
        <v>0.244490979862372</v>
      </c>
      <c r="D2119" s="1">
        <v>4481610144.3229704</v>
      </c>
      <c r="E2119" s="1">
        <v>17.117779174759701</v>
      </c>
      <c r="F2119" s="1">
        <v>110.389971584148</v>
      </c>
      <c r="G2119" s="1">
        <v>113.175241426718</v>
      </c>
      <c r="H2119" s="1">
        <v>2538504.6644301298</v>
      </c>
      <c r="I2119" s="1">
        <v>4.5686387605387097E-8</v>
      </c>
      <c r="J2119" s="1">
        <v>206.374230884204</v>
      </c>
      <c r="K2119" s="1">
        <v>196.66199551432899</v>
      </c>
      <c r="L2119" s="1">
        <v>5931908190.1981497</v>
      </c>
      <c r="M2119" s="1">
        <v>7382206236.0733299</v>
      </c>
      <c r="N2119" s="1">
        <v>7879808819.8496599</v>
      </c>
      <c r="O2119" s="1">
        <f t="shared" si="33"/>
        <v>45.462387844820256</v>
      </c>
    </row>
    <row r="2120" spans="1:15">
      <c r="A2120">
        <v>2499647.5</v>
      </c>
      <c r="B2120" t="s">
        <v>2119</v>
      </c>
      <c r="C2120" s="1">
        <v>0.244686198628118</v>
      </c>
      <c r="D2120" s="1">
        <v>4480077253.6090603</v>
      </c>
      <c r="E2120" s="1">
        <v>17.116096743784201</v>
      </c>
      <c r="F2120" s="1">
        <v>110.39680604276199</v>
      </c>
      <c r="G2120" s="1">
        <v>113.132091403884</v>
      </c>
      <c r="H2120" s="1">
        <v>2538482.9799257601</v>
      </c>
      <c r="I2120" s="1">
        <v>4.5692121945011901E-8</v>
      </c>
      <c r="J2120" s="1">
        <v>206.685318133935</v>
      </c>
      <c r="K2120" s="1">
        <v>196.856062021409</v>
      </c>
      <c r="L2120" s="1">
        <v>5931411878.7077198</v>
      </c>
      <c r="M2120" s="1">
        <v>7382746503.8063803</v>
      </c>
      <c r="N2120" s="1">
        <v>7878819907.58146</v>
      </c>
      <c r="O2120" s="1">
        <f t="shared" si="33"/>
        <v>45.508514641061083</v>
      </c>
    </row>
    <row r="2121" spans="1:15">
      <c r="A2121">
        <v>2499709.5</v>
      </c>
      <c r="B2121" t="s">
        <v>2120</v>
      </c>
      <c r="C2121" s="1">
        <v>0.24485583068681399</v>
      </c>
      <c r="D2121" s="1">
        <v>4478775909.35186</v>
      </c>
      <c r="E2121" s="1">
        <v>17.114527887432399</v>
      </c>
      <c r="F2121" s="1">
        <v>110.40314395447599</v>
      </c>
      <c r="G2121" s="1">
        <v>113.09061018390901</v>
      </c>
      <c r="H2121" s="1">
        <v>2538463.10616061</v>
      </c>
      <c r="I2121" s="1">
        <v>4.56966392261443E-8</v>
      </c>
      <c r="J2121" s="1">
        <v>206.99341406490899</v>
      </c>
      <c r="K2121" s="1">
        <v>197.04900032474899</v>
      </c>
      <c r="L2121" s="1">
        <v>5931020977.6569901</v>
      </c>
      <c r="M2121" s="1">
        <v>7383266045.9621096</v>
      </c>
      <c r="N2121" s="1">
        <v>7878041057.2082796</v>
      </c>
      <c r="O2121" s="1">
        <f t="shared" si="33"/>
        <v>45.555888319049473</v>
      </c>
    </row>
    <row r="2122" spans="1:15">
      <c r="A2122">
        <v>2499771.5</v>
      </c>
      <c r="B2122" t="s">
        <v>2121</v>
      </c>
      <c r="C2122" s="1">
        <v>0.24508862166765699</v>
      </c>
      <c r="D2122" s="1">
        <v>4476913275.3154697</v>
      </c>
      <c r="E2122" s="1">
        <v>17.112919649859698</v>
      </c>
      <c r="F2122" s="1">
        <v>110.409608209808</v>
      </c>
      <c r="G2122" s="1">
        <v>113.047098540805</v>
      </c>
      <c r="H2122" s="1">
        <v>2538439.25989429</v>
      </c>
      <c r="I2122" s="1">
        <v>4.5704018383426698E-8</v>
      </c>
      <c r="J2122" s="1">
        <v>207.307698417664</v>
      </c>
      <c r="K2122" s="1">
        <v>197.24391541388201</v>
      </c>
      <c r="L2122" s="1">
        <v>5930382563.85182</v>
      </c>
      <c r="M2122" s="1">
        <v>7383851852.3881702</v>
      </c>
      <c r="N2122" s="1">
        <v>7876769105.5048103</v>
      </c>
      <c r="O2122" s="1">
        <f t="shared" si="33"/>
        <v>45.599276228441028</v>
      </c>
    </row>
    <row r="2123" spans="1:15">
      <c r="A2123">
        <v>2499833.5</v>
      </c>
      <c r="B2123" t="s">
        <v>2122</v>
      </c>
      <c r="C2123" s="1">
        <v>0.24544564194302701</v>
      </c>
      <c r="D2123" s="1">
        <v>4473813352.7558203</v>
      </c>
      <c r="E2123" s="1">
        <v>17.111979821486401</v>
      </c>
      <c r="F2123" s="1">
        <v>110.413367756311</v>
      </c>
      <c r="G2123" s="1">
        <v>113.02005890385099</v>
      </c>
      <c r="H2123" s="1">
        <v>2538412.8099306002</v>
      </c>
      <c r="I2123" s="1">
        <v>4.57190772757038E-8</v>
      </c>
      <c r="J2123" s="1">
        <v>207.60677695060801</v>
      </c>
      <c r="K2123" s="1">
        <v>197.425001137473</v>
      </c>
      <c r="L2123" s="1">
        <v>5929080264.3777504</v>
      </c>
      <c r="M2123" s="1">
        <v>7384347175.9996796</v>
      </c>
      <c r="N2123" s="1">
        <v>7874174665.1853704</v>
      </c>
      <c r="O2123" s="1">
        <f t="shared" si="33"/>
        <v>45.600165941558373</v>
      </c>
    </row>
    <row r="2124" spans="1:15">
      <c r="A2124">
        <v>2499895.5</v>
      </c>
      <c r="B2124" t="s">
        <v>2123</v>
      </c>
      <c r="C2124" s="1">
        <v>0.24579398417006801</v>
      </c>
      <c r="D2124" s="1">
        <v>4470671315.7109003</v>
      </c>
      <c r="E2124" s="1">
        <v>17.111859282640602</v>
      </c>
      <c r="F2124" s="1">
        <v>110.413847306449</v>
      </c>
      <c r="G2124" s="1">
        <v>113.01311000155199</v>
      </c>
      <c r="H2124" s="1">
        <v>2538391.9020592398</v>
      </c>
      <c r="I2124" s="1">
        <v>4.5735594307383197E-8</v>
      </c>
      <c r="J2124" s="1">
        <v>207.879336557947</v>
      </c>
      <c r="K2124" s="1">
        <v>197.589179759627</v>
      </c>
      <c r="L2124" s="1">
        <v>5927652686.2376604</v>
      </c>
      <c r="M2124" s="1">
        <v>7384634056.7644196</v>
      </c>
      <c r="N2124" s="1">
        <v>7871330972.1195402</v>
      </c>
      <c r="O2124" s="1">
        <f t="shared" si="33"/>
        <v>45.56920063236069</v>
      </c>
    </row>
    <row r="2125" spans="1:15">
      <c r="A2125">
        <v>2499957.5</v>
      </c>
      <c r="B2125" t="s">
        <v>2124</v>
      </c>
      <c r="C2125" s="1">
        <v>0.246058730225204</v>
      </c>
      <c r="D2125" s="1">
        <v>4468320546.5615501</v>
      </c>
      <c r="E2125" s="1">
        <v>17.111615859892801</v>
      </c>
      <c r="F2125" s="1">
        <v>110.414808612266</v>
      </c>
      <c r="G2125" s="1">
        <v>113.002806909501</v>
      </c>
      <c r="H2125" s="1">
        <v>2538374.72497448</v>
      </c>
      <c r="I2125" s="1">
        <v>4.57475926012287E-8</v>
      </c>
      <c r="J2125" s="1">
        <v>208.15238387499301</v>
      </c>
      <c r="K2125" s="1">
        <v>197.75630704312101</v>
      </c>
      <c r="L2125" s="1">
        <v>5926616204.33148</v>
      </c>
      <c r="M2125" s="1">
        <v>7384911862.1014004</v>
      </c>
      <c r="N2125" s="1">
        <v>7869266545.6308699</v>
      </c>
      <c r="O2125" s="1">
        <f t="shared" si="33"/>
        <v>45.554606740297942</v>
      </c>
    </row>
    <row r="2126" spans="1:15">
      <c r="A2126">
        <v>2500019.5</v>
      </c>
      <c r="B2126" t="s">
        <v>2125</v>
      </c>
      <c r="C2126" s="1">
        <v>0.24636474084334101</v>
      </c>
      <c r="D2126" s="1">
        <v>4465646778.4352198</v>
      </c>
      <c r="E2126" s="1">
        <v>17.111010404123299</v>
      </c>
      <c r="F2126" s="1">
        <v>110.41719008619199</v>
      </c>
      <c r="G2126" s="1">
        <v>112.984572488597</v>
      </c>
      <c r="H2126" s="1">
        <v>2538353.4006146402</v>
      </c>
      <c r="I2126" s="1">
        <v>4.5760810901474403E-8</v>
      </c>
      <c r="J2126" s="1">
        <v>208.43795141489201</v>
      </c>
      <c r="K2126" s="1">
        <v>197.93006900917899</v>
      </c>
      <c r="L2126" s="1">
        <v>5925474855.6117296</v>
      </c>
      <c r="M2126" s="1">
        <v>7385302932.78825</v>
      </c>
      <c r="N2126" s="1">
        <v>7866993458.1163702</v>
      </c>
      <c r="O2126" s="1">
        <f t="shared" si="33"/>
        <v>45.548061799193221</v>
      </c>
    </row>
    <row r="2127" spans="1:15">
      <c r="A2127">
        <v>2500081.5</v>
      </c>
      <c r="B2127" t="s">
        <v>2126</v>
      </c>
      <c r="C2127" s="1">
        <v>0.24676672123534399</v>
      </c>
      <c r="D2127" s="1">
        <v>4462009790.1020203</v>
      </c>
      <c r="E2127" s="1">
        <v>17.110952267073198</v>
      </c>
      <c r="F2127" s="1">
        <v>110.417418965355</v>
      </c>
      <c r="G2127" s="1">
        <v>112.98027461340099</v>
      </c>
      <c r="H2127" s="1">
        <v>2538330.38670923</v>
      </c>
      <c r="I2127" s="1">
        <v>4.5780119499111602E-8</v>
      </c>
      <c r="J2127" s="1">
        <v>208.710264592214</v>
      </c>
      <c r="K2127" s="1">
        <v>198.09200452792899</v>
      </c>
      <c r="L2127" s="1">
        <v>5923808620.6440201</v>
      </c>
      <c r="M2127" s="1">
        <v>7385607451.1860104</v>
      </c>
      <c r="N2127" s="1">
        <v>7863675410.6110601</v>
      </c>
      <c r="O2127" s="1">
        <f t="shared" si="33"/>
        <v>45.506409271808224</v>
      </c>
    </row>
    <row r="2128" spans="1:15">
      <c r="A2128">
        <v>2500143.5</v>
      </c>
      <c r="B2128" t="s">
        <v>2127</v>
      </c>
      <c r="C2128" s="1">
        <v>0.24716009104461401</v>
      </c>
      <c r="D2128" s="1">
        <v>4458359229.5879297</v>
      </c>
      <c r="E2128" s="1">
        <v>17.111571407381199</v>
      </c>
      <c r="F2128" s="1">
        <v>110.415011374713</v>
      </c>
      <c r="G2128" s="1">
        <v>112.990920260271</v>
      </c>
      <c r="H2128" s="1">
        <v>2538311.5058979001</v>
      </c>
      <c r="I2128" s="1">
        <v>4.5800457215551902E-8</v>
      </c>
      <c r="J2128" s="1">
        <v>208.96311273436899</v>
      </c>
      <c r="K2128" s="1">
        <v>198.24156255518099</v>
      </c>
      <c r="L2128" s="1">
        <v>5922054844.0028801</v>
      </c>
      <c r="M2128" s="1">
        <v>7385750458.4178305</v>
      </c>
      <c r="N2128" s="1">
        <v>7860183541.5249596</v>
      </c>
      <c r="O2128" s="1">
        <f t="shared" si="33"/>
        <v>45.441410574391682</v>
      </c>
    </row>
    <row r="2129" spans="1:15">
      <c r="A2129">
        <v>2500205.5</v>
      </c>
      <c r="B2129" t="s">
        <v>2128</v>
      </c>
      <c r="C2129" s="1">
        <v>0.24753870056278601</v>
      </c>
      <c r="D2129" s="1">
        <v>4454844007.4369001</v>
      </c>
      <c r="E2129" s="1">
        <v>17.112255993062298</v>
      </c>
      <c r="F2129" s="1">
        <v>110.412364491689</v>
      </c>
      <c r="G2129" s="1">
        <v>113.00219513004301</v>
      </c>
      <c r="H2129" s="1">
        <v>2538293.5656953002</v>
      </c>
      <c r="I2129" s="1">
        <v>4.5820091445170701E-8</v>
      </c>
      <c r="J2129" s="1">
        <v>209.21483636969401</v>
      </c>
      <c r="K2129" s="1">
        <v>198.39076957884399</v>
      </c>
      <c r="L2129" s="1">
        <v>5920362961.8809605</v>
      </c>
      <c r="M2129" s="1">
        <v>7385881916.3250198</v>
      </c>
      <c r="N2129" s="1">
        <v>7856815397.9086504</v>
      </c>
      <c r="O2129" s="1">
        <f t="shared" si="33"/>
        <v>45.377584912488999</v>
      </c>
    </row>
    <row r="2130" spans="1:15">
      <c r="A2130">
        <v>2500267.5</v>
      </c>
      <c r="B2130" t="s">
        <v>2129</v>
      </c>
      <c r="C2130" s="1">
        <v>0.247962230270206</v>
      </c>
      <c r="D2130" s="1">
        <v>4450881061.4977598</v>
      </c>
      <c r="E2130" s="1">
        <v>17.113171581878799</v>
      </c>
      <c r="F2130" s="1">
        <v>110.408845475004</v>
      </c>
      <c r="G2130" s="1">
        <v>113.019745621689</v>
      </c>
      <c r="H2130" s="1">
        <v>2538274.8018404902</v>
      </c>
      <c r="I2130" s="1">
        <v>4.5842568936703902E-8</v>
      </c>
      <c r="J2130" s="1">
        <v>209.46075655211001</v>
      </c>
      <c r="K2130" s="1">
        <v>198.53458346871599</v>
      </c>
      <c r="L2130" s="1">
        <v>5918427558.6277504</v>
      </c>
      <c r="M2130" s="1">
        <v>7385974055.75774</v>
      </c>
      <c r="N2130" s="1">
        <v>7852963050.5014095</v>
      </c>
      <c r="O2130" s="1">
        <f t="shared" si="33"/>
        <v>45.297563664339179</v>
      </c>
    </row>
    <row r="2131" spans="1:15">
      <c r="A2131">
        <v>2500329.5</v>
      </c>
      <c r="B2131" t="s">
        <v>2130</v>
      </c>
      <c r="C2131" s="1">
        <v>0.248375299358811</v>
      </c>
      <c r="D2131" s="1">
        <v>4446918360.9139996</v>
      </c>
      <c r="E2131" s="1">
        <v>17.114649180181502</v>
      </c>
      <c r="F2131" s="1">
        <v>110.40319725605799</v>
      </c>
      <c r="G2131" s="1">
        <v>113.051643257937</v>
      </c>
      <c r="H2131" s="1">
        <v>2538260.1902187201</v>
      </c>
      <c r="I2131" s="1">
        <v>4.5866043875783898E-8</v>
      </c>
      <c r="J2131" s="1">
        <v>209.68726736355401</v>
      </c>
      <c r="K2131" s="1">
        <v>198.66612962679</v>
      </c>
      <c r="L2131" s="1">
        <v>5916407958.8130503</v>
      </c>
      <c r="M2131" s="1">
        <v>7385897556.7120895</v>
      </c>
      <c r="N2131" s="1">
        <v>7848943784.5340405</v>
      </c>
      <c r="O2131" s="1">
        <f t="shared" si="33"/>
        <v>45.194315006825292</v>
      </c>
    </row>
    <row r="2132" spans="1:15">
      <c r="A2132">
        <v>2500391.5</v>
      </c>
      <c r="B2132" t="s">
        <v>2131</v>
      </c>
      <c r="C2132" s="1">
        <v>0.248709873783692</v>
      </c>
      <c r="D2132" s="1">
        <v>4443688667.3000603</v>
      </c>
      <c r="E2132" s="1">
        <v>17.116025436012102</v>
      </c>
      <c r="F2132" s="1">
        <v>110.397965874199</v>
      </c>
      <c r="G2132" s="1">
        <v>113.080893911608</v>
      </c>
      <c r="H2132" s="1">
        <v>2538249.1701658498</v>
      </c>
      <c r="I2132" s="1">
        <v>4.5885401591411198E-8</v>
      </c>
      <c r="J2132" s="1">
        <v>209.91331593715299</v>
      </c>
      <c r="K2132" s="1">
        <v>198.79997435559099</v>
      </c>
      <c r="L2132" s="1">
        <v>5914743868.2305498</v>
      </c>
      <c r="M2132" s="1">
        <v>7385799069.1610403</v>
      </c>
      <c r="N2132" s="1">
        <v>7845632543.5622702</v>
      </c>
      <c r="O2132" s="1">
        <f t="shared" si="33"/>
        <v>45.105140583466493</v>
      </c>
    </row>
    <row r="2133" spans="1:15">
      <c r="A2133">
        <v>2500453.5</v>
      </c>
      <c r="B2133" t="s">
        <v>2132</v>
      </c>
      <c r="C2133" s="1">
        <v>0.24906627262783801</v>
      </c>
      <c r="D2133" s="1">
        <v>4440329586.87185</v>
      </c>
      <c r="E2133" s="1">
        <v>17.117013486380301</v>
      </c>
      <c r="F2133" s="1">
        <v>110.394232942513</v>
      </c>
      <c r="G2133" s="1">
        <v>113.10062635710101</v>
      </c>
      <c r="H2133" s="1">
        <v>2538234.6552144098</v>
      </c>
      <c r="I2133" s="1">
        <v>4.5904795425349E-8</v>
      </c>
      <c r="J2133" s="1">
        <v>210.153352229174</v>
      </c>
      <c r="K2133" s="1">
        <v>198.94196191604499</v>
      </c>
      <c r="L2133" s="1">
        <v>5913077845.6448698</v>
      </c>
      <c r="M2133" s="1">
        <v>7385826104.4178801</v>
      </c>
      <c r="N2133" s="1">
        <v>7842317924.83286</v>
      </c>
      <c r="O2133" s="1">
        <f t="shared" si="33"/>
        <v>45.029616566850819</v>
      </c>
    </row>
    <row r="2134" spans="1:15">
      <c r="A2134">
        <v>2500515.5</v>
      </c>
      <c r="B2134" t="s">
        <v>2133</v>
      </c>
      <c r="C2134" s="1">
        <v>0.24952544198840099</v>
      </c>
      <c r="D2134" s="1">
        <v>4435934444.1318998</v>
      </c>
      <c r="E2134" s="1">
        <v>17.1186615487469</v>
      </c>
      <c r="F2134" s="1">
        <v>110.38804323434999</v>
      </c>
      <c r="G2134" s="1">
        <v>113.136064828735</v>
      </c>
      <c r="H2134" s="1">
        <v>2538218.4710291801</v>
      </c>
      <c r="I2134" s="1">
        <v>4.5930876444820401E-8</v>
      </c>
      <c r="J2134" s="1">
        <v>210.378484459215</v>
      </c>
      <c r="K2134" s="1">
        <v>199.0706405526</v>
      </c>
      <c r="L2134" s="1">
        <v>5910839210.7055902</v>
      </c>
      <c r="M2134" s="1">
        <v>7385743977.2792702</v>
      </c>
      <c r="N2134" s="1">
        <v>7837864806.0959501</v>
      </c>
      <c r="O2134" s="1">
        <f t="shared" si="33"/>
        <v>44.914890472324316</v>
      </c>
    </row>
    <row r="2135" spans="1:15">
      <c r="A2135">
        <v>2500577.5</v>
      </c>
      <c r="B2135" t="s">
        <v>2134</v>
      </c>
      <c r="C2135" s="1">
        <v>0.24996204513276901</v>
      </c>
      <c r="D2135" s="1">
        <v>4431599500.3986702</v>
      </c>
      <c r="E2135" s="1">
        <v>17.121236746270299</v>
      </c>
      <c r="F2135" s="1">
        <v>110.378426384409</v>
      </c>
      <c r="G2135" s="1">
        <v>113.192570437699</v>
      </c>
      <c r="H2135" s="1">
        <v>2538208.6063077901</v>
      </c>
      <c r="I2135" s="1">
        <v>4.5958151813300699E-8</v>
      </c>
      <c r="J2135" s="1">
        <v>210.57499325408199</v>
      </c>
      <c r="K2135" s="1">
        <v>199.18156885994</v>
      </c>
      <c r="L2135" s="1">
        <v>5908500325.4043903</v>
      </c>
      <c r="M2135" s="1">
        <v>7385401150.4101</v>
      </c>
      <c r="N2135" s="1">
        <v>7833213168.8509703</v>
      </c>
      <c r="O2135" s="1">
        <f t="shared" si="33"/>
        <v>44.766952542926617</v>
      </c>
    </row>
    <row r="2136" spans="1:15">
      <c r="A2136">
        <v>2500639.5</v>
      </c>
      <c r="B2136" t="s">
        <v>2135</v>
      </c>
      <c r="C2136" s="1">
        <v>0.25030281917800901</v>
      </c>
      <c r="D2136" s="1">
        <v>4428166684.7289896</v>
      </c>
      <c r="E2136" s="1">
        <v>17.123619913682901</v>
      </c>
      <c r="F2136" s="1">
        <v>110.36957900189201</v>
      </c>
      <c r="G2136" s="1">
        <v>113.24409485407899</v>
      </c>
      <c r="H2136" s="1">
        <v>2538202.6608922002</v>
      </c>
      <c r="I2136" s="1">
        <v>4.5980249906475002E-8</v>
      </c>
      <c r="J2136" s="1">
        <v>210.77307143129801</v>
      </c>
      <c r="K2136" s="1">
        <v>199.29679248238401</v>
      </c>
      <c r="L2136" s="1">
        <v>5906607091.5110302</v>
      </c>
      <c r="M2136" s="1">
        <v>7385047498.2930603</v>
      </c>
      <c r="N2136" s="1">
        <v>7829448529.1456404</v>
      </c>
      <c r="O2136" s="1">
        <f t="shared" si="33"/>
        <v>44.63899811081879</v>
      </c>
    </row>
    <row r="2137" spans="1:15">
      <c r="A2137">
        <v>2500701.5</v>
      </c>
      <c r="B2137" t="s">
        <v>2136</v>
      </c>
      <c r="C2137" s="1">
        <v>0.25063892217182399</v>
      </c>
      <c r="D2137" s="1">
        <v>4424826229.8973799</v>
      </c>
      <c r="E2137" s="1">
        <v>17.125668817296098</v>
      </c>
      <c r="F2137" s="1">
        <v>110.362018257359</v>
      </c>
      <c r="G2137" s="1">
        <v>113.288555408844</v>
      </c>
      <c r="H2137" s="1">
        <v>2538195.29815664</v>
      </c>
      <c r="I2137" s="1">
        <v>4.6001375625729099E-8</v>
      </c>
      <c r="J2137" s="1">
        <v>210.98019231597999</v>
      </c>
      <c r="K2137" s="1">
        <v>199.417907415439</v>
      </c>
      <c r="L2137" s="1">
        <v>5904798582.17558</v>
      </c>
      <c r="M2137" s="1">
        <v>7384770934.4537897</v>
      </c>
      <c r="N2137" s="1">
        <v>7825852925.1166</v>
      </c>
      <c r="O2137" s="1">
        <f t="shared" si="33"/>
        <v>44.52336818896751</v>
      </c>
    </row>
    <row r="2138" spans="1:15">
      <c r="A2138">
        <v>2500763.5</v>
      </c>
      <c r="B2138" t="s">
        <v>2137</v>
      </c>
      <c r="C2138" s="1">
        <v>0.25100121884585302</v>
      </c>
      <c r="D2138" s="1">
        <v>4421176006.3104601</v>
      </c>
      <c r="E2138" s="1">
        <v>17.1281178275866</v>
      </c>
      <c r="F2138" s="1">
        <v>110.353034895091</v>
      </c>
      <c r="G2138" s="1">
        <v>113.34331959426299</v>
      </c>
      <c r="H2138" s="1">
        <v>2538189.0760180401</v>
      </c>
      <c r="I2138" s="1">
        <v>4.6024959061187503E-8</v>
      </c>
      <c r="J2138" s="1">
        <v>211.17508380819399</v>
      </c>
      <c r="K2138" s="1">
        <v>199.53013232363401</v>
      </c>
      <c r="L2138" s="1">
        <v>5902781309.6007795</v>
      </c>
      <c r="M2138" s="1">
        <v>7384386612.8910999</v>
      </c>
      <c r="N2138" s="1">
        <v>7821842916.1751099</v>
      </c>
      <c r="O2138" s="1">
        <f t="shared" si="33"/>
        <v>44.3863760853408</v>
      </c>
    </row>
    <row r="2139" spans="1:15">
      <c r="A2139">
        <v>2500825.5</v>
      </c>
      <c r="B2139" t="s">
        <v>2138</v>
      </c>
      <c r="C2139" s="1">
        <v>0.25131931707142502</v>
      </c>
      <c r="D2139" s="1">
        <v>4417895454.1420298</v>
      </c>
      <c r="E2139" s="1">
        <v>17.1307613815192</v>
      </c>
      <c r="F2139" s="1">
        <v>110.34339535653601</v>
      </c>
      <c r="G2139" s="1">
        <v>113.402114737956</v>
      </c>
      <c r="H2139" s="1">
        <v>2538186.1694869502</v>
      </c>
      <c r="I2139" s="1">
        <v>4.60468834089074E-8</v>
      </c>
      <c r="J2139" s="1">
        <v>211.362417336005</v>
      </c>
      <c r="K2139" s="1">
        <v>199.639008271092</v>
      </c>
      <c r="L2139" s="1">
        <v>5900907496.1848698</v>
      </c>
      <c r="M2139" s="1">
        <v>7383919538.2277098</v>
      </c>
      <c r="N2139" s="1">
        <v>7818118694.4426403</v>
      </c>
      <c r="O2139" s="1">
        <f t="shared" si="33"/>
        <v>44.247594568128989</v>
      </c>
    </row>
    <row r="2140" spans="1:15">
      <c r="A2140">
        <v>2500887.5</v>
      </c>
      <c r="B2140" t="s">
        <v>2139</v>
      </c>
      <c r="C2140" s="1">
        <v>0.25161903792682</v>
      </c>
      <c r="D2140" s="1">
        <v>4414830368.31005</v>
      </c>
      <c r="E2140" s="1">
        <v>17.133180402483099</v>
      </c>
      <c r="F2140" s="1">
        <v>110.33462771654</v>
      </c>
      <c r="G2140" s="1">
        <v>113.45425832126401</v>
      </c>
      <c r="H2140" s="1">
        <v>2538182.58543695</v>
      </c>
      <c r="I2140" s="1">
        <v>4.6067168116255602E-8</v>
      </c>
      <c r="J2140" s="1">
        <v>211.55797692854401</v>
      </c>
      <c r="K2140" s="1">
        <v>199.75376357507</v>
      </c>
      <c r="L2140" s="1">
        <v>5899175142.1361704</v>
      </c>
      <c r="M2140" s="1">
        <v>7383519915.9622898</v>
      </c>
      <c r="N2140" s="1">
        <v>7814676150.5178604</v>
      </c>
      <c r="O2140" s="1">
        <f t="shared" si="33"/>
        <v>44.122763645484042</v>
      </c>
    </row>
    <row r="2141" spans="1:15">
      <c r="A2141">
        <v>2500949.5</v>
      </c>
      <c r="B2141" t="s">
        <v>2140</v>
      </c>
      <c r="C2141" s="1">
        <v>0.25196952320274901</v>
      </c>
      <c r="D2141" s="1">
        <v>4411238489.53864</v>
      </c>
      <c r="E2141" s="1">
        <v>17.136019384889501</v>
      </c>
      <c r="F2141" s="1">
        <v>110.324400198937</v>
      </c>
      <c r="G2141" s="1">
        <v>113.516204943924</v>
      </c>
      <c r="H2141" s="1">
        <v>2538178.6648210599</v>
      </c>
      <c r="I2141" s="1">
        <v>4.6091047963906597E-8</v>
      </c>
      <c r="J2141" s="1">
        <v>211.743542468963</v>
      </c>
      <c r="K2141" s="1">
        <v>199.86016943155801</v>
      </c>
      <c r="L2141" s="1">
        <v>5897137384.5965405</v>
      </c>
      <c r="M2141" s="1">
        <v>7383036279.6544399</v>
      </c>
      <c r="N2141" s="1">
        <v>7810627353.9692898</v>
      </c>
      <c r="O2141" s="1">
        <f t="shared" si="33"/>
        <v>43.974635233351933</v>
      </c>
    </row>
    <row r="2142" spans="1:15">
      <c r="A2142">
        <v>2501011.5</v>
      </c>
      <c r="B2142" t="s">
        <v>2141</v>
      </c>
      <c r="C2142" s="1">
        <v>0.25228401086514701</v>
      </c>
      <c r="D2142" s="1">
        <v>4407850934.3453798</v>
      </c>
      <c r="E2142" s="1">
        <v>17.139521660492299</v>
      </c>
      <c r="F2142" s="1">
        <v>110.311858963158</v>
      </c>
      <c r="G2142" s="1">
        <v>113.594117233673</v>
      </c>
      <c r="H2142" s="1">
        <v>2538180.5155110899</v>
      </c>
      <c r="I2142" s="1">
        <v>4.6115094619870301E-8</v>
      </c>
      <c r="J2142" s="1">
        <v>211.90584955206501</v>
      </c>
      <c r="K2142" s="1">
        <v>199.95287541446501</v>
      </c>
      <c r="L2142" s="1">
        <v>5895087169.99018</v>
      </c>
      <c r="M2142" s="1">
        <v>7382323405.6349802</v>
      </c>
      <c r="N2142" s="1">
        <v>7806554512.5192204</v>
      </c>
      <c r="O2142" s="1">
        <f t="shared" si="33"/>
        <v>43.802384458024392</v>
      </c>
    </row>
    <row r="2143" spans="1:15">
      <c r="A2143">
        <v>2501073.5</v>
      </c>
      <c r="B2143" t="s">
        <v>2142</v>
      </c>
      <c r="C2143" s="1">
        <v>0.25247494553909</v>
      </c>
      <c r="D2143" s="1">
        <v>4405646250.6073599</v>
      </c>
      <c r="E2143" s="1">
        <v>17.142569671912</v>
      </c>
      <c r="F2143" s="1">
        <v>110.301009891799</v>
      </c>
      <c r="G2143" s="1">
        <v>113.66151456672</v>
      </c>
      <c r="H2143" s="1">
        <v>2538186.39931037</v>
      </c>
      <c r="I2143" s="1">
        <v>4.6132038618942603E-8</v>
      </c>
      <c r="J2143" s="1">
        <v>212.07510395305499</v>
      </c>
      <c r="K2143" s="1">
        <v>200.05454432984601</v>
      </c>
      <c r="L2143" s="1">
        <v>5893643596.7147198</v>
      </c>
      <c r="M2143" s="1">
        <v>7381640942.8220797</v>
      </c>
      <c r="N2143" s="1">
        <v>7803687215.5954905</v>
      </c>
      <c r="O2143" s="1">
        <f t="shared" si="33"/>
        <v>43.662752754056811</v>
      </c>
    </row>
    <row r="2144" spans="1:15">
      <c r="A2144">
        <v>2501135.5</v>
      </c>
      <c r="B2144" t="s">
        <v>2143</v>
      </c>
      <c r="C2144" s="1">
        <v>0.25264729515088702</v>
      </c>
      <c r="D2144" s="1">
        <v>4403716663.0637703</v>
      </c>
      <c r="E2144" s="1">
        <v>17.144963510268202</v>
      </c>
      <c r="F2144" s="1">
        <v>110.29254074763401</v>
      </c>
      <c r="G2144" s="1">
        <v>113.71406791893899</v>
      </c>
      <c r="H2144" s="1">
        <v>2538189.7221744601</v>
      </c>
      <c r="I2144" s="1">
        <v>4.6146398733191398E-8</v>
      </c>
      <c r="J2144" s="1">
        <v>212.26300607136099</v>
      </c>
      <c r="K2144" s="1">
        <v>200.16885866611099</v>
      </c>
      <c r="L2144" s="1">
        <v>5892420853.6220598</v>
      </c>
      <c r="M2144" s="1">
        <v>7381125044.1803598</v>
      </c>
      <c r="N2144" s="1">
        <v>7801258817.2143698</v>
      </c>
      <c r="O2144" s="1">
        <f t="shared" si="33"/>
        <v>43.551033960433244</v>
      </c>
    </row>
    <row r="2145" spans="1:15">
      <c r="A2145">
        <v>2501197.5</v>
      </c>
      <c r="B2145" t="s">
        <v>2144</v>
      </c>
      <c r="C2145" s="1">
        <v>0.25289103002243302</v>
      </c>
      <c r="D2145" s="1">
        <v>4401070935.2193003</v>
      </c>
      <c r="E2145" s="1">
        <v>17.1477827904089</v>
      </c>
      <c r="F2145" s="1">
        <v>110.282627650409</v>
      </c>
      <c r="G2145" s="1">
        <v>113.77685570119</v>
      </c>
      <c r="H2145" s="1">
        <v>2538191.7229502802</v>
      </c>
      <c r="I2145" s="1">
        <v>4.6165423553482697E-8</v>
      </c>
      <c r="J2145" s="1">
        <v>212.441416859631</v>
      </c>
      <c r="K2145" s="1">
        <v>200.27439026895999</v>
      </c>
      <c r="L2145" s="1">
        <v>5890801893.8006496</v>
      </c>
      <c r="M2145" s="1">
        <v>7380532852.3819904</v>
      </c>
      <c r="N2145" s="1">
        <v>7798043910.1341496</v>
      </c>
      <c r="O2145" s="1">
        <f t="shared" si="33"/>
        <v>43.412590760429822</v>
      </c>
    </row>
    <row r="2146" spans="1:15">
      <c r="A2146">
        <v>2501259.5</v>
      </c>
      <c r="B2146" t="s">
        <v>2145</v>
      </c>
      <c r="C2146" s="1">
        <v>0.25311387412870701</v>
      </c>
      <c r="D2146" s="1">
        <v>4398515471.29352</v>
      </c>
      <c r="E2146" s="1">
        <v>17.1511817682387</v>
      </c>
      <c r="F2146" s="1">
        <v>110.27074818790599</v>
      </c>
      <c r="G2146" s="1">
        <v>113.852353398335</v>
      </c>
      <c r="H2146" s="1">
        <v>2538197.8273832798</v>
      </c>
      <c r="I2146" s="1">
        <v>4.6184989939551801E-8</v>
      </c>
      <c r="J2146" s="1">
        <v>212.60192153059799</v>
      </c>
      <c r="K2146" s="1">
        <v>200.369158610238</v>
      </c>
      <c r="L2146" s="1">
        <v>5889138007.7014503</v>
      </c>
      <c r="M2146" s="1">
        <v>7379760544.1093798</v>
      </c>
      <c r="N2146" s="1">
        <v>7794740249.4008904</v>
      </c>
      <c r="O2146" s="1">
        <f t="shared" si="33"/>
        <v>43.254051843541021</v>
      </c>
    </row>
    <row r="2147" spans="1:15">
      <c r="A2147">
        <v>2501321.5</v>
      </c>
      <c r="B2147" t="s">
        <v>2146</v>
      </c>
      <c r="C2147" s="1">
        <v>0.253248263390289</v>
      </c>
      <c r="D2147" s="1">
        <v>4396802785.7086802</v>
      </c>
      <c r="E2147" s="1">
        <v>17.1543293356379</v>
      </c>
      <c r="F2147" s="1">
        <v>110.25981338039</v>
      </c>
      <c r="G2147" s="1">
        <v>113.920732387531</v>
      </c>
      <c r="H2147" s="1">
        <v>2538206.84516379</v>
      </c>
      <c r="I2147" s="1">
        <v>4.6199506199976199E-8</v>
      </c>
      <c r="J2147" s="1">
        <v>212.76707910481301</v>
      </c>
      <c r="K2147" s="1">
        <v>200.47021810423399</v>
      </c>
      <c r="L2147" s="1">
        <v>5887904333.0657396</v>
      </c>
      <c r="M2147" s="1">
        <v>7379005880.4228096</v>
      </c>
      <c r="N2147" s="1">
        <v>7792291078.6476002</v>
      </c>
      <c r="O2147" s="1">
        <f t="shared" si="33"/>
        <v>43.118500701164265</v>
      </c>
    </row>
    <row r="2148" spans="1:15">
      <c r="A2148">
        <v>2501383.5</v>
      </c>
      <c r="B2148" t="s">
        <v>2147</v>
      </c>
      <c r="C2148" s="1">
        <v>0.25337179497901802</v>
      </c>
      <c r="D2148" s="1">
        <v>4395211598.1932602</v>
      </c>
      <c r="E2148" s="1">
        <v>17.157289292158602</v>
      </c>
      <c r="F2148" s="1">
        <v>110.249592963005</v>
      </c>
      <c r="G2148" s="1">
        <v>113.985482881634</v>
      </c>
      <c r="H2148" s="1">
        <v>2538215.5890707402</v>
      </c>
      <c r="I2148" s="1">
        <v>4.6213127110402402E-8</v>
      </c>
      <c r="J2148" s="1">
        <v>212.93631239317</v>
      </c>
      <c r="K2148" s="1">
        <v>200.57430454402601</v>
      </c>
      <c r="L2148" s="1">
        <v>5886747337.7458897</v>
      </c>
      <c r="M2148" s="1">
        <v>7378283077.2985296</v>
      </c>
      <c r="N2148" s="1">
        <v>7789994369.7807999</v>
      </c>
      <c r="O2148" s="1">
        <f t="shared" si="33"/>
        <v>42.990162350284635</v>
      </c>
    </row>
    <row r="2149" spans="1:15">
      <c r="A2149">
        <v>2501445.5</v>
      </c>
      <c r="B2149" t="s">
        <v>2148</v>
      </c>
      <c r="C2149" s="1">
        <v>0.253485870306214</v>
      </c>
      <c r="D2149" s="1">
        <v>4393634664.0057402</v>
      </c>
      <c r="E2149" s="1">
        <v>17.1605452576974</v>
      </c>
      <c r="F2149" s="1">
        <v>110.238419151153</v>
      </c>
      <c r="G2149" s="1">
        <v>114.05876417813001</v>
      </c>
      <c r="H2149" s="1">
        <v>2538226.9124435</v>
      </c>
      <c r="I2149" s="1">
        <v>4.6227412637999503E-8</v>
      </c>
      <c r="J2149" s="1">
        <v>213.093256570459</v>
      </c>
      <c r="K2149" s="1">
        <v>200.670851957135</v>
      </c>
      <c r="L2149" s="1">
        <v>5885534498.6008196</v>
      </c>
      <c r="M2149" s="1">
        <v>7377434333.1959</v>
      </c>
      <c r="N2149" s="1">
        <v>7787587049.6821804</v>
      </c>
      <c r="O2149" s="1">
        <f t="shared" si="33"/>
        <v>42.84694130723409</v>
      </c>
    </row>
    <row r="2150" spans="1:15">
      <c r="A2150">
        <v>2501507.5</v>
      </c>
      <c r="B2150" t="s">
        <v>2149</v>
      </c>
      <c r="C2150" s="1">
        <v>0.25349891546082998</v>
      </c>
      <c r="D2150" s="1">
        <v>4393022383.7824802</v>
      </c>
      <c r="E2150" s="1">
        <v>17.163417067068501</v>
      </c>
      <c r="F2150" s="1">
        <v>110.228622408258</v>
      </c>
      <c r="G2150" s="1">
        <v>114.123175709653</v>
      </c>
      <c r="H2150" s="1">
        <v>2538241.4320225599</v>
      </c>
      <c r="I2150" s="1">
        <v>4.6235865468868998E-8</v>
      </c>
      <c r="J2150" s="1">
        <v>213.25606797847999</v>
      </c>
      <c r="K2150" s="1">
        <v>200.77504128867099</v>
      </c>
      <c r="L2150" s="1">
        <v>5884817148.6507301</v>
      </c>
      <c r="M2150" s="1">
        <v>7376611913.5189896</v>
      </c>
      <c r="N2150" s="1">
        <v>7786163324.7114401</v>
      </c>
      <c r="O2150" s="1">
        <f t="shared" si="33"/>
        <v>42.730946345585551</v>
      </c>
    </row>
    <row r="2151" spans="1:15">
      <c r="A2151">
        <v>2501569.5</v>
      </c>
      <c r="B2151" t="s">
        <v>2150</v>
      </c>
      <c r="C2151" s="1">
        <v>0.25348548839596902</v>
      </c>
      <c r="D2151" s="1">
        <v>4392758996.0895901</v>
      </c>
      <c r="E2151" s="1">
        <v>17.165670918682501</v>
      </c>
      <c r="F2151" s="1">
        <v>110.22097966724399</v>
      </c>
      <c r="G2151" s="1">
        <v>114.17273391900601</v>
      </c>
      <c r="H2151" s="1">
        <v>2538253.7827419601</v>
      </c>
      <c r="I2151" s="1">
        <v>4.6241271512544997E-8</v>
      </c>
      <c r="J2151" s="1">
        <v>213.43727129639001</v>
      </c>
      <c r="K2151" s="1">
        <v>200.892123479193</v>
      </c>
      <c r="L2151" s="1">
        <v>5884358479.0480499</v>
      </c>
      <c r="M2151" s="1">
        <v>7375957962.0065098</v>
      </c>
      <c r="N2151" s="1">
        <v>7785253048.2932997</v>
      </c>
      <c r="O2151" s="1">
        <f t="shared" si="33"/>
        <v>42.644506083512027</v>
      </c>
    </row>
    <row r="2152" spans="1:15">
      <c r="A2152">
        <v>2501631.5</v>
      </c>
      <c r="B2152" t="s">
        <v>2151</v>
      </c>
      <c r="C2152" s="1">
        <v>0.25354557061438399</v>
      </c>
      <c r="D2152" s="1">
        <v>4391764630.34091</v>
      </c>
      <c r="E2152" s="1">
        <v>17.168343365898799</v>
      </c>
      <c r="F2152" s="1">
        <v>110.211973387211</v>
      </c>
      <c r="G2152" s="1">
        <v>114.23196840185101</v>
      </c>
      <c r="H2152" s="1">
        <v>2538264.5465858001</v>
      </c>
      <c r="I2152" s="1">
        <v>4.6251392762854999E-8</v>
      </c>
      <c r="J2152" s="1">
        <v>213.609937616065</v>
      </c>
      <c r="K2152" s="1">
        <v>201.00092700330001</v>
      </c>
      <c r="L2152" s="1">
        <v>5883499993.3695097</v>
      </c>
      <c r="M2152" s="1">
        <v>7375235356.3981104</v>
      </c>
      <c r="N2152" s="1">
        <v>7783549391.6005898</v>
      </c>
      <c r="O2152" s="1">
        <f t="shared" si="33"/>
        <v>42.532029966766402</v>
      </c>
    </row>
    <row r="2153" spans="1:15">
      <c r="A2153">
        <v>2501693.5</v>
      </c>
      <c r="B2153" t="s">
        <v>2152</v>
      </c>
      <c r="C2153" s="1">
        <v>0.25357136983921102</v>
      </c>
      <c r="D2153" s="1">
        <v>4390970258.9015398</v>
      </c>
      <c r="E2153" s="1">
        <v>17.171569164183101</v>
      </c>
      <c r="F2153" s="1">
        <v>110.20116721754199</v>
      </c>
      <c r="G2153" s="1">
        <v>114.30412292107999</v>
      </c>
      <c r="H2153" s="1">
        <v>2538280.15285618</v>
      </c>
      <c r="I2153" s="1">
        <v>4.6261545889892402E-8</v>
      </c>
      <c r="J2153" s="1">
        <v>213.76323762648201</v>
      </c>
      <c r="K2153" s="1">
        <v>201.098620841111</v>
      </c>
      <c r="L2153" s="1">
        <v>5882639118.4321003</v>
      </c>
      <c r="M2153" s="1">
        <v>7374307977.9626598</v>
      </c>
      <c r="N2153" s="1">
        <v>7781841118.2548704</v>
      </c>
      <c r="O2153" s="1">
        <f t="shared" si="33"/>
        <v>42.399961027094037</v>
      </c>
    </row>
    <row r="2154" spans="1:15">
      <c r="A2154">
        <v>2501755.5</v>
      </c>
      <c r="B2154" t="s">
        <v>2153</v>
      </c>
      <c r="C2154" s="1">
        <v>0.25345659035457402</v>
      </c>
      <c r="D2154" s="1">
        <v>4391524774.5146599</v>
      </c>
      <c r="E2154" s="1">
        <v>17.1742264862132</v>
      </c>
      <c r="F2154" s="1">
        <v>110.19231727203</v>
      </c>
      <c r="G2154" s="1">
        <v>114.36302530635101</v>
      </c>
      <c r="H2154" s="1">
        <v>2538299.977064</v>
      </c>
      <c r="I2154" s="1">
        <v>4.6263452986776999E-8</v>
      </c>
      <c r="J2154" s="1">
        <v>213.925792615765</v>
      </c>
      <c r="K2154" s="1">
        <v>201.207799069939</v>
      </c>
      <c r="L2154" s="1">
        <v>5882477452.4504099</v>
      </c>
      <c r="M2154" s="1">
        <v>7373430130.3861599</v>
      </c>
      <c r="N2154" s="1">
        <v>7781520331.0244598</v>
      </c>
      <c r="O2154" s="1">
        <f t="shared" si="33"/>
        <v>42.307627631264609</v>
      </c>
    </row>
    <row r="2155" spans="1:15">
      <c r="A2155">
        <v>2501817.5</v>
      </c>
      <c r="B2155" t="s">
        <v>2154</v>
      </c>
      <c r="C2155" s="1">
        <v>0.25330518000144497</v>
      </c>
      <c r="D2155" s="1">
        <v>4392527639.7778301</v>
      </c>
      <c r="E2155" s="1">
        <v>17.176130829441799</v>
      </c>
      <c r="F2155" s="1">
        <v>110.186012823469</v>
      </c>
      <c r="G2155" s="1">
        <v>114.405804846086</v>
      </c>
      <c r="H2155" s="1">
        <v>2538317.9450172801</v>
      </c>
      <c r="I2155" s="1">
        <v>4.62616804537522E-8</v>
      </c>
      <c r="J2155" s="1">
        <v>214.10738578285699</v>
      </c>
      <c r="K2155" s="1">
        <v>201.33078145396399</v>
      </c>
      <c r="L2155" s="1">
        <v>5882627710.9921999</v>
      </c>
      <c r="M2155" s="1">
        <v>7372727782.2065697</v>
      </c>
      <c r="N2155" s="1">
        <v>7781818482.79142</v>
      </c>
      <c r="O2155" s="1">
        <f t="shared" si="33"/>
        <v>42.247981588650163</v>
      </c>
    </row>
    <row r="2156" spans="1:15">
      <c r="A2156">
        <v>2501879.5</v>
      </c>
      <c r="B2156" t="s">
        <v>2155</v>
      </c>
      <c r="C2156" s="1">
        <v>0.25319802848294498</v>
      </c>
      <c r="D2156" s="1">
        <v>4393103576.9521198</v>
      </c>
      <c r="E2156" s="1">
        <v>17.178110854543299</v>
      </c>
      <c r="F2156" s="1">
        <v>110.179498116784</v>
      </c>
      <c r="G2156" s="1">
        <v>114.452290404256</v>
      </c>
      <c r="H2156" s="1">
        <v>2538334.5204526102</v>
      </c>
      <c r="I2156" s="1">
        <v>4.6262539673168897E-8</v>
      </c>
      <c r="J2156" s="1">
        <v>214.28624189015301</v>
      </c>
      <c r="K2156" s="1">
        <v>201.45037212540601</v>
      </c>
      <c r="L2156" s="1">
        <v>5882554873.3193197</v>
      </c>
      <c r="M2156" s="1">
        <v>7372006169.6865301</v>
      </c>
      <c r="N2156" s="1">
        <v>7781673953.5549202</v>
      </c>
      <c r="O2156" s="1">
        <f t="shared" si="33"/>
        <v>42.175826574157753</v>
      </c>
    </row>
    <row r="2157" spans="1:15">
      <c r="A2157">
        <v>2501941.5</v>
      </c>
      <c r="B2157" t="s">
        <v>2156</v>
      </c>
      <c r="C2157" s="1">
        <v>0.25303800029099</v>
      </c>
      <c r="D2157" s="1">
        <v>4394149958.3790398</v>
      </c>
      <c r="E2157" s="1">
        <v>17.180099010120902</v>
      </c>
      <c r="F2157" s="1">
        <v>110.17299432633</v>
      </c>
      <c r="G2157" s="1">
        <v>114.498282143628</v>
      </c>
      <c r="H2157" s="1">
        <v>2538353.7005006699</v>
      </c>
      <c r="I2157" s="1">
        <v>4.62608813822912E-8</v>
      </c>
      <c r="J2157" s="1">
        <v>214.462613816931</v>
      </c>
      <c r="K2157" s="1">
        <v>201.570560097314</v>
      </c>
      <c r="L2157" s="1">
        <v>5882695451.8313503</v>
      </c>
      <c r="M2157" s="1">
        <v>7371240945.2836599</v>
      </c>
      <c r="N2157" s="1">
        <v>7781952899.3627996</v>
      </c>
      <c r="O2157" s="1">
        <f t="shared" si="33"/>
        <v>42.110557547119498</v>
      </c>
    </row>
    <row r="2158" spans="1:15">
      <c r="A2158">
        <v>2502003.5</v>
      </c>
      <c r="B2158" t="s">
        <v>2157</v>
      </c>
      <c r="C2158" s="1">
        <v>0.25282084243509101</v>
      </c>
      <c r="D2158" s="1">
        <v>4395794179.0994501</v>
      </c>
      <c r="E2158" s="1">
        <v>17.181644120832001</v>
      </c>
      <c r="F2158" s="1">
        <v>110.167968648981</v>
      </c>
      <c r="G2158" s="1">
        <v>114.532749041347</v>
      </c>
      <c r="H2158" s="1">
        <v>2538373.0939964098</v>
      </c>
      <c r="I2158" s="1">
        <v>4.62550920890561E-8</v>
      </c>
      <c r="J2158" s="1">
        <v>214.65110135126599</v>
      </c>
      <c r="K2158" s="1">
        <v>201.700982243868</v>
      </c>
      <c r="L2158" s="1">
        <v>5883186294.2022495</v>
      </c>
      <c r="M2158" s="1">
        <v>7370578409.3050404</v>
      </c>
      <c r="N2158" s="1">
        <v>7782926889.5818501</v>
      </c>
      <c r="O2158" s="1">
        <f t="shared" si="33"/>
        <v>42.072834709966003</v>
      </c>
    </row>
    <row r="2159" spans="1:15">
      <c r="A2159">
        <v>2502065.5</v>
      </c>
      <c r="B2159" t="s">
        <v>2158</v>
      </c>
      <c r="C2159" s="1">
        <v>0.25263250237002099</v>
      </c>
      <c r="D2159" s="1">
        <v>4397171049.0099897</v>
      </c>
      <c r="E2159" s="1">
        <v>17.183197577275401</v>
      </c>
      <c r="F2159" s="1">
        <v>110.162946675359</v>
      </c>
      <c r="G2159" s="1">
        <v>114.56829660999</v>
      </c>
      <c r="H2159" s="1">
        <v>2538391.2472422798</v>
      </c>
      <c r="I2159" s="1">
        <v>4.6250850301631298E-8</v>
      </c>
      <c r="J2159" s="1">
        <v>214.839645310257</v>
      </c>
      <c r="K2159" s="1">
        <v>201.83044426666399</v>
      </c>
      <c r="L2159" s="1">
        <v>5883545997.0551596</v>
      </c>
      <c r="M2159" s="1">
        <v>7369920945.1003304</v>
      </c>
      <c r="N2159" s="1">
        <v>7783640682.3271399</v>
      </c>
      <c r="O2159" s="1">
        <f t="shared" si="33"/>
        <v>42.029448270451383</v>
      </c>
    </row>
    <row r="2160" spans="1:15">
      <c r="A2160">
        <v>2502127.5</v>
      </c>
      <c r="B2160" t="s">
        <v>2159</v>
      </c>
      <c r="C2160" s="1">
        <v>0.25241023585340899</v>
      </c>
      <c r="D2160" s="1">
        <v>4398800507.93645</v>
      </c>
      <c r="E2160" s="1">
        <v>17.184912125565699</v>
      </c>
      <c r="F2160" s="1">
        <v>110.157436182555</v>
      </c>
      <c r="G2160" s="1">
        <v>114.609103684944</v>
      </c>
      <c r="H2160" s="1">
        <v>2538412.43776807</v>
      </c>
      <c r="I2160" s="1">
        <v>4.6245775971017501E-8</v>
      </c>
      <c r="J2160" s="1">
        <v>215.01863108827899</v>
      </c>
      <c r="K2160" s="1">
        <v>201.955236968977</v>
      </c>
      <c r="L2160" s="1">
        <v>5883976371.6640701</v>
      </c>
      <c r="M2160" s="1">
        <v>7369152235.3916903</v>
      </c>
      <c r="N2160" s="1">
        <v>7784494744.4630003</v>
      </c>
      <c r="O2160" s="1">
        <f t="shared" si="33"/>
        <v>41.979664242278261</v>
      </c>
    </row>
    <row r="2161" spans="1:15">
      <c r="A2161">
        <v>2502189.5</v>
      </c>
      <c r="B2161" t="s">
        <v>2160</v>
      </c>
      <c r="C2161" s="1">
        <v>0.25205416439697997</v>
      </c>
      <c r="D2161" s="1">
        <v>4401743462.5976496</v>
      </c>
      <c r="E2161" s="1">
        <v>17.185906999727401</v>
      </c>
      <c r="F2161" s="1">
        <v>110.154255244331</v>
      </c>
      <c r="G2161" s="1">
        <v>114.633665506217</v>
      </c>
      <c r="H2161" s="1">
        <v>2538436.8083626898</v>
      </c>
      <c r="I2161" s="1">
        <v>4.6232415219534499E-8</v>
      </c>
      <c r="J2161" s="1">
        <v>215.210827225625</v>
      </c>
      <c r="K2161" s="1">
        <v>202.09418291025099</v>
      </c>
      <c r="L2161" s="1">
        <v>5885109927.8450003</v>
      </c>
      <c r="M2161" s="1">
        <v>7368476393.09235</v>
      </c>
      <c r="N2161" s="1">
        <v>7786744393.3123598</v>
      </c>
      <c r="O2161" s="1">
        <f t="shared" si="33"/>
        <v>41.974194832946949</v>
      </c>
    </row>
    <row r="2162" spans="1:15">
      <c r="A2162">
        <v>2502251.5</v>
      </c>
      <c r="B2162" t="s">
        <v>2161</v>
      </c>
      <c r="C2162" s="1">
        <v>0.25166730383608299</v>
      </c>
      <c r="D2162" s="1">
        <v>4405132264.3204403</v>
      </c>
      <c r="E2162" s="1">
        <v>17.185948951793499</v>
      </c>
      <c r="F2162" s="1">
        <v>110.154120787471</v>
      </c>
      <c r="G2162" s="1">
        <v>114.63688854666501</v>
      </c>
      <c r="H2162" s="1">
        <v>2538457.8145013899</v>
      </c>
      <c r="I2162" s="1">
        <v>4.6214909120555402E-8</v>
      </c>
      <c r="J2162" s="1">
        <v>215.429339438901</v>
      </c>
      <c r="K2162" s="1">
        <v>202.25170340281801</v>
      </c>
      <c r="L2162" s="1">
        <v>5886596011.24195</v>
      </c>
      <c r="M2162" s="1">
        <v>7368059758.1634502</v>
      </c>
      <c r="N2162" s="1">
        <v>7789693993.7912598</v>
      </c>
      <c r="O2162" s="1">
        <f t="shared" si="33"/>
        <v>42.010739802418357</v>
      </c>
    </row>
    <row r="2163" spans="1:15">
      <c r="A2163">
        <v>2502313.5</v>
      </c>
      <c r="B2163" t="s">
        <v>2162</v>
      </c>
      <c r="C2163" s="1">
        <v>0.25136811102164103</v>
      </c>
      <c r="D2163" s="1">
        <v>4407724358.3502703</v>
      </c>
      <c r="E2163" s="1">
        <v>17.186037672115699</v>
      </c>
      <c r="F2163" s="1">
        <v>110.15384170278099</v>
      </c>
      <c r="G2163" s="1">
        <v>114.642432898322</v>
      </c>
      <c r="H2163" s="1">
        <v>2538474.8208978702</v>
      </c>
      <c r="I2163" s="1">
        <v>4.6201842301601197E-8</v>
      </c>
      <c r="J2163" s="1">
        <v>215.649822625225</v>
      </c>
      <c r="K2163" s="1">
        <v>202.407185834595</v>
      </c>
      <c r="L2163" s="1">
        <v>5887705858.1693497</v>
      </c>
      <c r="M2163" s="1">
        <v>7367687357.98843</v>
      </c>
      <c r="N2163" s="1">
        <v>7791897077.3925896</v>
      </c>
      <c r="O2163" s="1">
        <f t="shared" si="33"/>
        <v>42.032761393110917</v>
      </c>
    </row>
    <row r="2164" spans="1:15">
      <c r="A2164">
        <v>2502375.5</v>
      </c>
      <c r="B2164" t="s">
        <v>2163</v>
      </c>
      <c r="C2164" s="1">
        <v>0.25104476313542101</v>
      </c>
      <c r="D2164" s="1">
        <v>4410468009.9029703</v>
      </c>
      <c r="E2164" s="1">
        <v>17.1864891313658</v>
      </c>
      <c r="F2164" s="1">
        <v>110.152423482025</v>
      </c>
      <c r="G2164" s="1">
        <v>114.65534517400199</v>
      </c>
      <c r="H2164" s="1">
        <v>2538494.74969261</v>
      </c>
      <c r="I2164" s="1">
        <v>4.6188645779294399E-8</v>
      </c>
      <c r="J2164" s="1">
        <v>215.85894653957999</v>
      </c>
      <c r="K2164" s="1">
        <v>202.55652887731401</v>
      </c>
      <c r="L2164" s="1">
        <v>5888827252.70327</v>
      </c>
      <c r="M2164" s="1">
        <v>7367186495.5035801</v>
      </c>
      <c r="N2164" s="1">
        <v>7794123294.2876396</v>
      </c>
      <c r="O2164" s="1">
        <f t="shared" si="33"/>
        <v>42.04405179793622</v>
      </c>
    </row>
    <row r="2165" spans="1:15">
      <c r="A2165">
        <v>2502437.5</v>
      </c>
      <c r="B2165" t="s">
        <v>2164</v>
      </c>
      <c r="C2165" s="1">
        <v>0.25061519681098898</v>
      </c>
      <c r="D2165" s="1">
        <v>4414265192.8705702</v>
      </c>
      <c r="E2165" s="1">
        <v>17.186386196527899</v>
      </c>
      <c r="F2165" s="1">
        <v>110.15274326151599</v>
      </c>
      <c r="G2165" s="1">
        <v>114.65447901754099</v>
      </c>
      <c r="H2165" s="1">
        <v>2538516.9677891601</v>
      </c>
      <c r="I2165" s="1">
        <v>4.6168752841009797E-8</v>
      </c>
      <c r="J2165" s="1">
        <v>216.07971572217599</v>
      </c>
      <c r="K2165" s="1">
        <v>202.71813832519501</v>
      </c>
      <c r="L2165" s="1">
        <v>5890518694.9156799</v>
      </c>
      <c r="M2165" s="1">
        <v>7366772196.9608002</v>
      </c>
      <c r="N2165" s="1">
        <v>7797481583.2630796</v>
      </c>
      <c r="O2165" s="1">
        <f t="shared" si="33"/>
        <v>42.092364355805046</v>
      </c>
    </row>
    <row r="2166" spans="1:15">
      <c r="A2166">
        <v>2502499.5</v>
      </c>
      <c r="B2166" t="s">
        <v>2165</v>
      </c>
      <c r="C2166" s="1">
        <v>0.250182087338155</v>
      </c>
      <c r="D2166" s="1">
        <v>4418205897.82584</v>
      </c>
      <c r="E2166" s="1">
        <v>17.185608102060101</v>
      </c>
      <c r="F2166" s="1">
        <v>110.15515991541599</v>
      </c>
      <c r="G2166" s="1">
        <v>114.63996873716199</v>
      </c>
      <c r="H2166" s="1">
        <v>2538536.2697340702</v>
      </c>
      <c r="I2166" s="1">
        <v>4.6146975388589101E-8</v>
      </c>
      <c r="J2166" s="1">
        <v>216.31784319336899</v>
      </c>
      <c r="K2166" s="1">
        <v>202.89154650371799</v>
      </c>
      <c r="L2166" s="1">
        <v>5892371765.48806</v>
      </c>
      <c r="M2166" s="1">
        <v>7366537633.15028</v>
      </c>
      <c r="N2166" s="1">
        <v>7801161332.2119799</v>
      </c>
      <c r="O2166" s="1">
        <f t="shared" si="33"/>
        <v>42.165360230325547</v>
      </c>
    </row>
    <row r="2167" spans="1:15">
      <c r="A2167">
        <v>2502561.5</v>
      </c>
      <c r="B2167" t="s">
        <v>2166</v>
      </c>
      <c r="C2167" s="1">
        <v>0.24976392306557299</v>
      </c>
      <c r="D2167" s="1">
        <v>4422025987.0609198</v>
      </c>
      <c r="E2167" s="1">
        <v>17.1846773526762</v>
      </c>
      <c r="F2167" s="1">
        <v>110.158035591055</v>
      </c>
      <c r="G2167" s="1">
        <v>114.623818123115</v>
      </c>
      <c r="H2167" s="1">
        <v>2538554.4739808901</v>
      </c>
      <c r="I2167" s="1">
        <v>4.6125749064485699E-8</v>
      </c>
      <c r="J2167" s="1">
        <v>216.55847065589401</v>
      </c>
      <c r="K2167" s="1">
        <v>203.06631474770899</v>
      </c>
      <c r="L2167" s="1">
        <v>5894179343.0275497</v>
      </c>
      <c r="M2167" s="1">
        <v>7366332698.9941702</v>
      </c>
      <c r="N2167" s="1">
        <v>7804751300.5524302</v>
      </c>
      <c r="O2167" s="1">
        <f t="shared" si="33"/>
        <v>42.239006574610528</v>
      </c>
    </row>
    <row r="2168" spans="1:15">
      <c r="A2168">
        <v>2502623.5</v>
      </c>
      <c r="B2168" t="s">
        <v>2167</v>
      </c>
      <c r="C2168" s="1">
        <v>0.249275951243706</v>
      </c>
      <c r="D2168" s="1">
        <v>4426555741.1673203</v>
      </c>
      <c r="E2168" s="1">
        <v>17.183302418212399</v>
      </c>
      <c r="F2168" s="1">
        <v>110.162258558782</v>
      </c>
      <c r="G2168" s="1">
        <v>114.596803769753</v>
      </c>
      <c r="H2168" s="1">
        <v>2538573.7824282399</v>
      </c>
      <c r="I2168" s="1">
        <v>4.6099905743240702E-8</v>
      </c>
      <c r="J2168" s="1">
        <v>216.80887984834101</v>
      </c>
      <c r="K2168" s="1">
        <v>203.250821353807</v>
      </c>
      <c r="L2168" s="1">
        <v>5896381964.1860199</v>
      </c>
      <c r="M2168" s="1">
        <v>7366208187.20473</v>
      </c>
      <c r="N2168" s="1">
        <v>7809126595.7259197</v>
      </c>
      <c r="O2168" s="1">
        <f t="shared" si="33"/>
        <v>42.340135450511241</v>
      </c>
    </row>
    <row r="2169" spans="1:15">
      <c r="A2169">
        <v>2502685.5</v>
      </c>
      <c r="B2169" t="s">
        <v>2168</v>
      </c>
      <c r="C2169" s="1">
        <v>0.24877916510739501</v>
      </c>
      <c r="D2169" s="1">
        <v>4431313167.8101797</v>
      </c>
      <c r="E2169" s="1">
        <v>17.181227682649599</v>
      </c>
      <c r="F2169" s="1">
        <v>110.16859796295</v>
      </c>
      <c r="G2169" s="1">
        <v>114.55263007900599</v>
      </c>
      <c r="H2169" s="1">
        <v>2538589.57405863</v>
      </c>
      <c r="I2169" s="1">
        <v>4.6071380169210499E-8</v>
      </c>
      <c r="J2169" s="1">
        <v>217.08141878199501</v>
      </c>
      <c r="K2169" s="1">
        <v>203.45063531431401</v>
      </c>
      <c r="L2169" s="1">
        <v>5898815583.8937702</v>
      </c>
      <c r="M2169" s="1">
        <v>7366317999.9773598</v>
      </c>
      <c r="N2169" s="1">
        <v>7813961697.6482</v>
      </c>
      <c r="O2169" s="1">
        <f t="shared" si="33"/>
        <v>42.4738365090179</v>
      </c>
    </row>
    <row r="2170" spans="1:15">
      <c r="A2170">
        <v>2502747.5</v>
      </c>
      <c r="B2170" t="s">
        <v>2169</v>
      </c>
      <c r="C2170" s="1">
        <v>0.24837321936630699</v>
      </c>
      <c r="D2170" s="1">
        <v>4435259421.4286699</v>
      </c>
      <c r="E2170" s="1">
        <v>17.179181631948602</v>
      </c>
      <c r="F2170" s="1">
        <v>110.17481840894899</v>
      </c>
      <c r="G2170" s="1">
        <v>114.509689211802</v>
      </c>
      <c r="H2170" s="1">
        <v>2538600.9569692998</v>
      </c>
      <c r="I2170" s="1">
        <v>4.6047205501826699E-8</v>
      </c>
      <c r="J2170" s="1">
        <v>217.35779031217501</v>
      </c>
      <c r="K2170" s="1">
        <v>203.649498303261</v>
      </c>
      <c r="L2170" s="1">
        <v>5900879978.8763905</v>
      </c>
      <c r="M2170" s="1">
        <v>7366500536.32411</v>
      </c>
      <c r="N2170" s="1">
        <v>7818064007.9389496</v>
      </c>
      <c r="O2170" s="1">
        <f t="shared" si="33"/>
        <v>42.595162810971601</v>
      </c>
    </row>
    <row r="2171" spans="1:15">
      <c r="A2171">
        <v>2502809.5</v>
      </c>
      <c r="B2171" t="s">
        <v>2170</v>
      </c>
      <c r="C2171" s="1">
        <v>0.24795742542492399</v>
      </c>
      <c r="D2171" s="1">
        <v>4439222701.2799196</v>
      </c>
      <c r="E2171" s="1">
        <v>17.1774976108046</v>
      </c>
      <c r="F2171" s="1">
        <v>110.17990957321</v>
      </c>
      <c r="G2171" s="1">
        <v>114.474865413111</v>
      </c>
      <c r="H2171" s="1">
        <v>2538614.70865526</v>
      </c>
      <c r="I2171" s="1">
        <v>4.60237172941679E-8</v>
      </c>
      <c r="J2171" s="1">
        <v>217.622407610132</v>
      </c>
      <c r="K2171" s="1">
        <v>203.84148534558301</v>
      </c>
      <c r="L2171" s="1">
        <v>5902887484.5126896</v>
      </c>
      <c r="M2171" s="1">
        <v>7366552267.7454596</v>
      </c>
      <c r="N2171" s="1">
        <v>7822053957.5063601</v>
      </c>
      <c r="O2171" s="1">
        <f t="shared" si="33"/>
        <v>42.702384885539658</v>
      </c>
    </row>
    <row r="2172" spans="1:15">
      <c r="A2172">
        <v>2502871.5</v>
      </c>
      <c r="B2172" t="s">
        <v>2171</v>
      </c>
      <c r="C2172" s="1">
        <v>0.247431314005608</v>
      </c>
      <c r="D2172" s="1">
        <v>4444304403.9901104</v>
      </c>
      <c r="E2172" s="1">
        <v>17.175142159250399</v>
      </c>
      <c r="F2172" s="1">
        <v>110.186990516916</v>
      </c>
      <c r="G2172" s="1">
        <v>114.423630477708</v>
      </c>
      <c r="H2172" s="1">
        <v>2538630.4177295598</v>
      </c>
      <c r="I2172" s="1">
        <v>4.5993024562122399E-8</v>
      </c>
      <c r="J2172" s="1">
        <v>217.90130848267199</v>
      </c>
      <c r="K2172" s="1">
        <v>204.04815250993201</v>
      </c>
      <c r="L2172" s="1">
        <v>5905513326.1593504</v>
      </c>
      <c r="M2172" s="1">
        <v>7366722248.3285904</v>
      </c>
      <c r="N2172" s="1">
        <v>7827273883.9723501</v>
      </c>
      <c r="O2172" s="1">
        <f t="shared" si="33"/>
        <v>42.85156264387669</v>
      </c>
    </row>
    <row r="2173" spans="1:15">
      <c r="A2173">
        <v>2502933.5</v>
      </c>
      <c r="B2173" t="s">
        <v>2172</v>
      </c>
      <c r="C2173" s="1">
        <v>0.246911776361008</v>
      </c>
      <c r="D2173" s="1">
        <v>4449527336.8821096</v>
      </c>
      <c r="E2173" s="1">
        <v>17.171759050228101</v>
      </c>
      <c r="F2173" s="1">
        <v>110.19710978952099</v>
      </c>
      <c r="G2173" s="1">
        <v>114.349985057843</v>
      </c>
      <c r="H2173" s="1">
        <v>2538640.7450779998</v>
      </c>
      <c r="I2173" s="1">
        <v>4.5959618675250099E-8</v>
      </c>
      <c r="J2173" s="1">
        <v>218.20970582823</v>
      </c>
      <c r="K2173" s="1">
        <v>204.274508574451</v>
      </c>
      <c r="L2173" s="1">
        <v>5908374606.3397198</v>
      </c>
      <c r="M2173" s="1">
        <v>7367221875.7973299</v>
      </c>
      <c r="N2173" s="1">
        <v>7832963161.5038795</v>
      </c>
      <c r="O2173" s="1">
        <f t="shared" si="33"/>
        <v>43.040906523348895</v>
      </c>
    </row>
    <row r="2174" spans="1:15">
      <c r="A2174">
        <v>2502995.5</v>
      </c>
      <c r="B2174" t="s">
        <v>2173</v>
      </c>
      <c r="C2174" s="1">
        <v>0.24648221366793499</v>
      </c>
      <c r="D2174" s="1">
        <v>4453969144.70788</v>
      </c>
      <c r="E2174" s="1">
        <v>17.168289440713</v>
      </c>
      <c r="F2174" s="1">
        <v>110.207435632491</v>
      </c>
      <c r="G2174" s="1">
        <v>114.275319062553</v>
      </c>
      <c r="H2174" s="1">
        <v>2538646.2374007599</v>
      </c>
      <c r="I2174" s="1">
        <v>4.5930154572727301E-8</v>
      </c>
      <c r="J2174" s="1">
        <v>218.524848815609</v>
      </c>
      <c r="K2174" s="1">
        <v>204.50186643844199</v>
      </c>
      <c r="L2174" s="1">
        <v>5910901143.2745199</v>
      </c>
      <c r="M2174" s="1">
        <v>7367833141.8411598</v>
      </c>
      <c r="N2174" s="1">
        <v>7837987991.74438</v>
      </c>
      <c r="O2174" s="1">
        <f t="shared" si="33"/>
        <v>43.222309254789167</v>
      </c>
    </row>
    <row r="2175" spans="1:15">
      <c r="A2175">
        <v>2503057.5</v>
      </c>
      <c r="B2175" t="s">
        <v>2174</v>
      </c>
      <c r="C2175" s="1">
        <v>0.2460616862709</v>
      </c>
      <c r="D2175" s="1">
        <v>4458305173.9459801</v>
      </c>
      <c r="E2175" s="1">
        <v>17.165053981671502</v>
      </c>
      <c r="F2175" s="1">
        <v>110.21701339664</v>
      </c>
      <c r="G2175" s="1">
        <v>114.204172066697</v>
      </c>
      <c r="H2175" s="1">
        <v>2538652.0279567102</v>
      </c>
      <c r="I2175" s="1">
        <v>4.5901563905768997E-8</v>
      </c>
      <c r="J2175" s="1">
        <v>218.83583522583399</v>
      </c>
      <c r="K2175" s="1">
        <v>204.72659254797301</v>
      </c>
      <c r="L2175" s="1">
        <v>5913355367.0916405</v>
      </c>
      <c r="M2175" s="1">
        <v>7368405560.2372904</v>
      </c>
      <c r="N2175" s="1">
        <v>7842870032.4686203</v>
      </c>
      <c r="O2175" s="1">
        <f t="shared" si="33"/>
        <v>43.396532737876413</v>
      </c>
    </row>
    <row r="2176" spans="1:15">
      <c r="A2176">
        <v>2503119.5</v>
      </c>
      <c r="B2176" t="s">
        <v>2175</v>
      </c>
      <c r="C2176" s="1">
        <v>0.245629158832228</v>
      </c>
      <c r="D2176" s="1">
        <v>4462836911.40238</v>
      </c>
      <c r="E2176" s="1">
        <v>17.1614977784503</v>
      </c>
      <c r="F2176" s="1">
        <v>110.227485791852</v>
      </c>
      <c r="G2176" s="1">
        <v>114.12368052096301</v>
      </c>
      <c r="H2176" s="1">
        <v>2538656.2992318901</v>
      </c>
      <c r="I2176" s="1">
        <v>4.5871111779397598E-8</v>
      </c>
      <c r="J2176" s="1">
        <v>219.15828087711</v>
      </c>
      <c r="K2176" s="1">
        <v>204.95998405163201</v>
      </c>
      <c r="L2176" s="1">
        <v>5915972182.1880999</v>
      </c>
      <c r="M2176" s="1">
        <v>7369107452.9738302</v>
      </c>
      <c r="N2176" s="1">
        <v>7848076622.4133301</v>
      </c>
      <c r="O2176" s="1">
        <f t="shared" si="33"/>
        <v>43.589646383287374</v>
      </c>
    </row>
    <row r="2177" spans="1:15">
      <c r="A2177">
        <v>2503181.5</v>
      </c>
      <c r="B2177" t="s">
        <v>2176</v>
      </c>
      <c r="C2177" s="1">
        <v>0.245257744966001</v>
      </c>
      <c r="D2177" s="1">
        <v>4466881968.0781002</v>
      </c>
      <c r="E2177" s="1">
        <v>17.157685123431701</v>
      </c>
      <c r="F2177" s="1">
        <v>110.23865685038</v>
      </c>
      <c r="G2177" s="1">
        <v>114.03796962310901</v>
      </c>
      <c r="H2177" s="1">
        <v>2538656.2941091298</v>
      </c>
      <c r="I2177" s="1">
        <v>4.58426519693282E-8</v>
      </c>
      <c r="J2177" s="1">
        <v>219.49125350154199</v>
      </c>
      <c r="K2177" s="1">
        <v>205.198104101193</v>
      </c>
      <c r="L2177" s="1">
        <v>5918420412.1139097</v>
      </c>
      <c r="M2177" s="1">
        <v>7369958856.1497202</v>
      </c>
      <c r="N2177" s="1">
        <v>7852948826.8013697</v>
      </c>
      <c r="O2177" s="1">
        <f t="shared" ref="O2177:O2240" si="34">J2177-(A2177-JD)*86400/N2177*360-INT(J2177-(A2177-JD)*86400/N2177*360)+MOD(INT(J2177-(A2177-JD)*86400/N2177*360),360)</f>
        <v>43.78597712295948</v>
      </c>
    </row>
    <row r="2178" spans="1:15">
      <c r="A2178">
        <v>2503243.5</v>
      </c>
      <c r="B2178" t="s">
        <v>2177</v>
      </c>
      <c r="C2178" s="1">
        <v>0.244919152516166</v>
      </c>
      <c r="D2178" s="1">
        <v>4470582684.09832</v>
      </c>
      <c r="E2178" s="1">
        <v>17.154118164106901</v>
      </c>
      <c r="F2178" s="1">
        <v>110.24905335620301</v>
      </c>
      <c r="G2178" s="1">
        <v>113.95866116952401</v>
      </c>
      <c r="H2178" s="1">
        <v>2538656.0904673501</v>
      </c>
      <c r="I2178" s="1">
        <v>4.5816555479597301E-8</v>
      </c>
      <c r="J2178" s="1">
        <v>219.817476072841</v>
      </c>
      <c r="K2178" s="1">
        <v>205.43073288375001</v>
      </c>
      <c r="L2178" s="1">
        <v>5920667566.9177799</v>
      </c>
      <c r="M2178" s="1">
        <v>7370752449.7372398</v>
      </c>
      <c r="N2178" s="1">
        <v>7857421760.1389198</v>
      </c>
      <c r="O2178" s="1">
        <f t="shared" si="34"/>
        <v>43.966791945179921</v>
      </c>
    </row>
    <row r="2179" spans="1:15">
      <c r="A2179">
        <v>2503305.5</v>
      </c>
      <c r="B2179" t="s">
        <v>2178</v>
      </c>
      <c r="C2179" s="1">
        <v>0.24452860557697401</v>
      </c>
      <c r="D2179" s="1">
        <v>4474831779.3055296</v>
      </c>
      <c r="E2179" s="1">
        <v>17.150203077431399</v>
      </c>
      <c r="F2179" s="1">
        <v>110.260404041713</v>
      </c>
      <c r="G2179" s="1">
        <v>113.869973482427</v>
      </c>
      <c r="H2179" s="1">
        <v>2538656.4653971801</v>
      </c>
      <c r="I2179" s="1">
        <v>4.5786813217349801E-8</v>
      </c>
      <c r="J2179" s="1">
        <v>220.15226450644701</v>
      </c>
      <c r="K2179" s="1">
        <v>205.672002423056</v>
      </c>
      <c r="L2179" s="1">
        <v>5923231259.7660799</v>
      </c>
      <c r="M2179" s="1">
        <v>7371630740.2266197</v>
      </c>
      <c r="N2179" s="1">
        <v>7862525795.1690302</v>
      </c>
      <c r="O2179" s="1">
        <f t="shared" si="34"/>
        <v>44.170464758309748</v>
      </c>
    </row>
    <row r="2180" spans="1:15">
      <c r="A2180">
        <v>2503367.5</v>
      </c>
      <c r="B2180" t="s">
        <v>2179</v>
      </c>
      <c r="C2180" s="1">
        <v>0.244177505289081</v>
      </c>
      <c r="D2180" s="1">
        <v>4478907625.6129599</v>
      </c>
      <c r="E2180" s="1">
        <v>17.145524223656501</v>
      </c>
      <c r="F2180" s="1">
        <v>110.273901408482</v>
      </c>
      <c r="G2180" s="1">
        <v>113.763370563949</v>
      </c>
      <c r="H2180" s="1">
        <v>2538650.8517501499</v>
      </c>
      <c r="I2180" s="1">
        <v>4.5756206636634697E-8</v>
      </c>
      <c r="J2180" s="1">
        <v>220.51304638445799</v>
      </c>
      <c r="K2180" s="1">
        <v>205.929315937441</v>
      </c>
      <c r="L2180" s="1">
        <v>5925872353.5689602</v>
      </c>
      <c r="M2180" s="1">
        <v>7372837081.5249701</v>
      </c>
      <c r="N2180" s="1">
        <v>7867785082.33603</v>
      </c>
      <c r="O2180" s="1">
        <f t="shared" si="34"/>
        <v>44.403776304014542</v>
      </c>
    </row>
    <row r="2181" spans="1:15">
      <c r="A2181">
        <v>2503429.5</v>
      </c>
      <c r="B2181" t="s">
        <v>2180</v>
      </c>
      <c r="C2181" s="1">
        <v>0.24396728417848801</v>
      </c>
      <c r="D2181" s="1">
        <v>4481677218.3996696</v>
      </c>
      <c r="E2181" s="1">
        <v>17.1411870452987</v>
      </c>
      <c r="F2181" s="1">
        <v>110.28635107405999</v>
      </c>
      <c r="G2181" s="1">
        <v>113.664976682074</v>
      </c>
      <c r="H2181" s="1">
        <v>2538639.8788804999</v>
      </c>
      <c r="I2181" s="1">
        <v>4.5732871744263802E-8</v>
      </c>
      <c r="J2181" s="1">
        <v>220.87252154226701</v>
      </c>
      <c r="K2181" s="1">
        <v>206.17959425199399</v>
      </c>
      <c r="L2181" s="1">
        <v>5927887940.0474701</v>
      </c>
      <c r="M2181" s="1">
        <v>7374098661.6952696</v>
      </c>
      <c r="N2181" s="1">
        <v>7871799567.1276302</v>
      </c>
      <c r="O2181" s="1">
        <f t="shared" si="34"/>
        <v>44.608082366982387</v>
      </c>
    </row>
    <row r="2182" spans="1:15">
      <c r="A2182">
        <v>2503491.5</v>
      </c>
      <c r="B2182" t="s">
        <v>2181</v>
      </c>
      <c r="C2182" s="1">
        <v>0.24380227489806999</v>
      </c>
      <c r="D2182" s="1">
        <v>4483877201.8100796</v>
      </c>
      <c r="E2182" s="1">
        <v>17.137736157682099</v>
      </c>
      <c r="F2182" s="1">
        <v>110.29620433073799</v>
      </c>
      <c r="G2182" s="1">
        <v>113.585624189416</v>
      </c>
      <c r="H2182" s="1">
        <v>2538630.8094605901</v>
      </c>
      <c r="I2182" s="1">
        <v>4.5714180160041998E-8</v>
      </c>
      <c r="J2182" s="1">
        <v>221.210087899869</v>
      </c>
      <c r="K2182" s="1">
        <v>206.41347220036499</v>
      </c>
      <c r="L2182" s="1">
        <v>5929503690.5932102</v>
      </c>
      <c r="M2182" s="1">
        <v>7375130179.3763399</v>
      </c>
      <c r="N2182" s="1">
        <v>7875018183.40975</v>
      </c>
      <c r="O2182" s="1">
        <f t="shared" si="34"/>
        <v>44.772808437182988</v>
      </c>
    </row>
    <row r="2183" spans="1:15">
      <c r="A2183">
        <v>2503553.5</v>
      </c>
      <c r="B2183" t="s">
        <v>2182</v>
      </c>
      <c r="C2183" s="1">
        <v>0.243596015599196</v>
      </c>
      <c r="D2183" s="1">
        <v>4486492235.0590296</v>
      </c>
      <c r="E2183" s="1">
        <v>17.134131053611899</v>
      </c>
      <c r="F2183" s="1">
        <v>110.306442765146</v>
      </c>
      <c r="G2183" s="1">
        <v>113.501265686496</v>
      </c>
      <c r="H2183" s="1">
        <v>2538622.7534109098</v>
      </c>
      <c r="I2183" s="1">
        <v>4.5692906293647497E-8</v>
      </c>
      <c r="J2183" s="1">
        <v>221.551248105231</v>
      </c>
      <c r="K2183" s="1">
        <v>206.65214961761501</v>
      </c>
      <c r="L2183" s="1">
        <v>5931344000.8027897</v>
      </c>
      <c r="M2183" s="1">
        <v>7376195766.5465498</v>
      </c>
      <c r="N2183" s="1">
        <v>7878684662.4822598</v>
      </c>
      <c r="O2183" s="1">
        <f t="shared" si="34"/>
        <v>44.951308952236275</v>
      </c>
    </row>
    <row r="2184" spans="1:15">
      <c r="A2184">
        <v>2503615.5</v>
      </c>
      <c r="B2184" t="s">
        <v>2183</v>
      </c>
      <c r="C2184" s="1">
        <v>0.24342376813236299</v>
      </c>
      <c r="D2184" s="1">
        <v>4488926419.42873</v>
      </c>
      <c r="E2184" s="1">
        <v>17.1299935522126</v>
      </c>
      <c r="F2184" s="1">
        <v>110.31813289786299</v>
      </c>
      <c r="G2184" s="1">
        <v>113.405329509937</v>
      </c>
      <c r="H2184" s="1">
        <v>2538610.4780500499</v>
      </c>
      <c r="I2184" s="1">
        <v>4.5671340787785297E-8</v>
      </c>
      <c r="J2184" s="1">
        <v>221.90968209153701</v>
      </c>
      <c r="K2184" s="1">
        <v>206.90118412100199</v>
      </c>
      <c r="L2184" s="1">
        <v>5933210997.58533</v>
      </c>
      <c r="M2184" s="1">
        <v>7377495575.74193</v>
      </c>
      <c r="N2184" s="1">
        <v>7882404890.9087601</v>
      </c>
      <c r="O2184" s="1">
        <f t="shared" si="34"/>
        <v>45.148439896660818</v>
      </c>
    </row>
    <row r="2185" spans="1:15">
      <c r="A2185">
        <v>2503677.5</v>
      </c>
      <c r="B2185" t="s">
        <v>2184</v>
      </c>
      <c r="C2185" s="1">
        <v>0.24333789737136099</v>
      </c>
      <c r="D2185" s="1">
        <v>4490524898.8666496</v>
      </c>
      <c r="E2185" s="1">
        <v>17.126175807275601</v>
      </c>
      <c r="F2185" s="1">
        <v>110.328863632253</v>
      </c>
      <c r="G2185" s="1">
        <v>113.31825652318599</v>
      </c>
      <c r="H2185" s="1">
        <v>2538595.8276961702</v>
      </c>
      <c r="I2185" s="1">
        <v>4.5654728268073798E-8</v>
      </c>
      <c r="J2185" s="1">
        <v>222.262263716158</v>
      </c>
      <c r="K2185" s="1">
        <v>207.14243276255701</v>
      </c>
      <c r="L2185" s="1">
        <v>5934650200.2235804</v>
      </c>
      <c r="M2185" s="1">
        <v>7378775501.5805197</v>
      </c>
      <c r="N2185" s="1">
        <v>7885273084.6663799</v>
      </c>
      <c r="O2185" s="1">
        <f t="shared" si="34"/>
        <v>45.320753508584602</v>
      </c>
    </row>
    <row r="2186" spans="1:15">
      <c r="A2186">
        <v>2503739.5</v>
      </c>
      <c r="B2186" t="s">
        <v>2185</v>
      </c>
      <c r="C2186" s="1">
        <v>0.24326960367379</v>
      </c>
      <c r="D2186" s="1">
        <v>4491908555.84727</v>
      </c>
      <c r="E2186" s="1">
        <v>17.1227101579676</v>
      </c>
      <c r="F2186" s="1">
        <v>110.33855261871599</v>
      </c>
      <c r="G2186" s="1">
        <v>113.23820559093799</v>
      </c>
      <c r="H2186" s="1">
        <v>2538581.8373927898</v>
      </c>
      <c r="I2186" s="1">
        <v>4.5639813374251503E-8</v>
      </c>
      <c r="J2186" s="1">
        <v>222.606912142364</v>
      </c>
      <c r="K2186" s="1">
        <v>207.377809601255</v>
      </c>
      <c r="L2186" s="1">
        <v>5935943075.1753597</v>
      </c>
      <c r="M2186" s="1">
        <v>7379977594.5034599</v>
      </c>
      <c r="N2186" s="1">
        <v>7887849957.8418503</v>
      </c>
      <c r="O2186" s="1">
        <f t="shared" si="34"/>
        <v>45.478723413192341</v>
      </c>
    </row>
    <row r="2187" spans="1:15">
      <c r="A2187">
        <v>2503801.5</v>
      </c>
      <c r="B2187" t="s">
        <v>2186</v>
      </c>
      <c r="C2187" s="1">
        <v>0.24323722086934099</v>
      </c>
      <c r="D2187" s="1">
        <v>4493042902.9109001</v>
      </c>
      <c r="E2187" s="1">
        <v>17.1190644275094</v>
      </c>
      <c r="F2187" s="1">
        <v>110.34869161603601</v>
      </c>
      <c r="G2187" s="1">
        <v>113.152578347467</v>
      </c>
      <c r="H2187" s="1">
        <v>2538564.8170737601</v>
      </c>
      <c r="I2187" s="1">
        <v>4.5625459136995202E-8</v>
      </c>
      <c r="J2187" s="1">
        <v>222.96162505402299</v>
      </c>
      <c r="K2187" s="1">
        <v>207.618488540729</v>
      </c>
      <c r="L2187" s="1">
        <v>5937188015.6055498</v>
      </c>
      <c r="M2187" s="1">
        <v>7381333128.3002005</v>
      </c>
      <c r="N2187" s="1">
        <v>7890331556.3151197</v>
      </c>
      <c r="O2187" s="1">
        <f t="shared" si="34"/>
        <v>45.644738683104549</v>
      </c>
    </row>
    <row r="2188" spans="1:15">
      <c r="A2188">
        <v>2503863.5</v>
      </c>
      <c r="B2188" t="s">
        <v>2187</v>
      </c>
      <c r="C2188" s="1">
        <v>0.243314694295161</v>
      </c>
      <c r="D2188" s="1">
        <v>4493109794.7213097</v>
      </c>
      <c r="E2188" s="1">
        <v>17.115908462282398</v>
      </c>
      <c r="F2188" s="1">
        <v>110.357422550217</v>
      </c>
      <c r="G2188" s="1">
        <v>113.07887185368701</v>
      </c>
      <c r="H2188" s="1">
        <v>2538544.8739537899</v>
      </c>
      <c r="I2188" s="1">
        <v>4.5617434248543597E-8</v>
      </c>
      <c r="J2188" s="1">
        <v>223.308694426763</v>
      </c>
      <c r="K2188" s="1">
        <v>207.84874179325499</v>
      </c>
      <c r="L2188" s="1">
        <v>5937884297.27211</v>
      </c>
      <c r="M2188" s="1">
        <v>7382658799.8229198</v>
      </c>
      <c r="N2188" s="1">
        <v>7891719600.8561802</v>
      </c>
      <c r="O2188" s="1">
        <f t="shared" si="34"/>
        <v>45.778632176705059</v>
      </c>
    </row>
    <row r="2189" spans="1:15">
      <c r="A2189">
        <v>2503925.5</v>
      </c>
      <c r="B2189" t="s">
        <v>2188</v>
      </c>
      <c r="C2189" s="1">
        <v>0.24343281952565499</v>
      </c>
      <c r="D2189" s="1">
        <v>4492601520.1193895</v>
      </c>
      <c r="E2189" s="1">
        <v>17.113717626481201</v>
      </c>
      <c r="F2189" s="1">
        <v>110.36344993827799</v>
      </c>
      <c r="G2189" s="1">
        <v>113.02784765109</v>
      </c>
      <c r="H2189" s="1">
        <v>2538527.8413165598</v>
      </c>
      <c r="I2189" s="1">
        <v>4.5614492603206101E-8</v>
      </c>
      <c r="J2189" s="1">
        <v>223.62898388789699</v>
      </c>
      <c r="K2189" s="1">
        <v>208.05903456851101</v>
      </c>
      <c r="L2189" s="1">
        <v>5938139581.0781403</v>
      </c>
      <c r="M2189" s="1">
        <v>7383677642.03689</v>
      </c>
      <c r="N2189" s="1">
        <v>7892228532.0936899</v>
      </c>
      <c r="O2189" s="1">
        <f t="shared" si="34"/>
        <v>45.866021969735272</v>
      </c>
    </row>
    <row r="2190" spans="1:15">
      <c r="A2190">
        <v>2503987.5</v>
      </c>
      <c r="B2190" t="s">
        <v>2189</v>
      </c>
      <c r="C2190" s="1">
        <v>0.243497376250184</v>
      </c>
      <c r="D2190" s="1">
        <v>4492592443.5481701</v>
      </c>
      <c r="E2190" s="1">
        <v>17.111433173999899</v>
      </c>
      <c r="F2190" s="1">
        <v>110.36969897374701</v>
      </c>
      <c r="G2190" s="1">
        <v>112.973963039525</v>
      </c>
      <c r="H2190" s="1">
        <v>2538512.93225072</v>
      </c>
      <c r="I2190" s="1">
        <v>4.5608792622702897E-8</v>
      </c>
      <c r="J2190" s="1">
        <v>223.949092631128</v>
      </c>
      <c r="K2190" s="1">
        <v>208.272115489356</v>
      </c>
      <c r="L2190" s="1">
        <v>5938634318.6483402</v>
      </c>
      <c r="M2190" s="1">
        <v>7384676193.7485104</v>
      </c>
      <c r="N2190" s="1">
        <v>7893214867.1000004</v>
      </c>
      <c r="O2190" s="1">
        <f t="shared" si="34"/>
        <v>45.964026767064354</v>
      </c>
    </row>
    <row r="2191" spans="1:15">
      <c r="A2191">
        <v>2504049.5</v>
      </c>
      <c r="B2191" t="s">
        <v>2190</v>
      </c>
      <c r="C2191" s="1">
        <v>0.243580782482716</v>
      </c>
      <c r="D2191" s="1">
        <v>4492556705.5678196</v>
      </c>
      <c r="E2191" s="1">
        <v>17.1085884782565</v>
      </c>
      <c r="F2191" s="1">
        <v>110.37743838946901</v>
      </c>
      <c r="G2191" s="1">
        <v>112.907271711397</v>
      </c>
      <c r="H2191" s="1">
        <v>2538494.3683196702</v>
      </c>
      <c r="I2191" s="1">
        <v>4.56017942454015E-8</v>
      </c>
      <c r="J2191" s="1">
        <v>224.287390259403</v>
      </c>
      <c r="K2191" s="1">
        <v>208.49672492852099</v>
      </c>
      <c r="L2191" s="1">
        <v>5939241893.2893696</v>
      </c>
      <c r="M2191" s="1">
        <v>7385927081.0109196</v>
      </c>
      <c r="N2191" s="1">
        <v>7894426216.2733297</v>
      </c>
      <c r="O2191" s="1">
        <f t="shared" si="34"/>
        <v>46.085355373060082</v>
      </c>
    </row>
    <row r="2192" spans="1:15">
      <c r="A2192">
        <v>2504111.5</v>
      </c>
      <c r="B2192" t="s">
        <v>2191</v>
      </c>
      <c r="C2192" s="1">
        <v>0.24378453489482799</v>
      </c>
      <c r="D2192" s="1">
        <v>4491336547.80865</v>
      </c>
      <c r="E2192" s="1">
        <v>17.106304378397098</v>
      </c>
      <c r="F2192" s="1">
        <v>110.38361943624101</v>
      </c>
      <c r="G2192" s="1">
        <v>112.855124655102</v>
      </c>
      <c r="H2192" s="1">
        <v>2538472.94879372</v>
      </c>
      <c r="I2192" s="1">
        <v>4.5601946893399501E-8</v>
      </c>
      <c r="J2192" s="1">
        <v>224.61560959061899</v>
      </c>
      <c r="K2192" s="1">
        <v>208.70841872775199</v>
      </c>
      <c r="L2192" s="1">
        <v>5939228639.2662096</v>
      </c>
      <c r="M2192" s="1">
        <v>7387120730.7237701</v>
      </c>
      <c r="N2192" s="1">
        <v>7894399790.4639196</v>
      </c>
      <c r="O2192" s="1">
        <f t="shared" si="34"/>
        <v>46.168697679509023</v>
      </c>
    </row>
    <row r="2193" spans="1:15">
      <c r="A2193">
        <v>2504173.5</v>
      </c>
      <c r="B2193" t="s">
        <v>2192</v>
      </c>
      <c r="C2193" s="1">
        <v>0.24403931137721099</v>
      </c>
      <c r="D2193" s="1">
        <v>4489433573.3691902</v>
      </c>
      <c r="E2193" s="1">
        <v>17.105085420139201</v>
      </c>
      <c r="F2193" s="1">
        <v>110.386899698653</v>
      </c>
      <c r="G2193" s="1">
        <v>112.82707571718799</v>
      </c>
      <c r="H2193" s="1">
        <v>2538454.1487867502</v>
      </c>
      <c r="I2193" s="1">
        <v>4.5607886160552201E-8</v>
      </c>
      <c r="J2193" s="1">
        <v>224.91637107471601</v>
      </c>
      <c r="K2193" s="1">
        <v>208.89891423418101</v>
      </c>
      <c r="L2193" s="1">
        <v>5938713005.7623196</v>
      </c>
      <c r="M2193" s="1">
        <v>7387992438.1554499</v>
      </c>
      <c r="N2193" s="1">
        <v>7893371745.6823301</v>
      </c>
      <c r="O2193" s="1">
        <f t="shared" si="34"/>
        <v>46.201905640900605</v>
      </c>
    </row>
    <row r="2194" spans="1:15">
      <c r="A2194">
        <v>2504235.5</v>
      </c>
      <c r="B2194" t="s">
        <v>2193</v>
      </c>
      <c r="C2194" s="1">
        <v>0.24426505368427801</v>
      </c>
      <c r="D2194" s="1">
        <v>4487783033.6322203</v>
      </c>
      <c r="E2194" s="1">
        <v>17.103982904667902</v>
      </c>
      <c r="F2194" s="1">
        <v>110.389848901813</v>
      </c>
      <c r="G2194" s="1">
        <v>112.799587610795</v>
      </c>
      <c r="H2194" s="1">
        <v>2538436.9157637898</v>
      </c>
      <c r="I2194" s="1">
        <v>4.5612610681729102E-8</v>
      </c>
      <c r="J2194" s="1">
        <v>225.21462952338399</v>
      </c>
      <c r="K2194" s="1">
        <v>209.08929253751401</v>
      </c>
      <c r="L2194" s="1">
        <v>5938302913.62148</v>
      </c>
      <c r="M2194" s="1">
        <v>7388822793.6107397</v>
      </c>
      <c r="N2194" s="1">
        <v>7892554155.9541397</v>
      </c>
      <c r="O2194" s="1">
        <f t="shared" si="34"/>
        <v>46.237313424216779</v>
      </c>
    </row>
    <row r="2195" spans="1:15">
      <c r="A2195">
        <v>2504297.5</v>
      </c>
      <c r="B2195" t="s">
        <v>2194</v>
      </c>
      <c r="C2195" s="1">
        <v>0.24452271660413599</v>
      </c>
      <c r="D2195" s="1">
        <v>4485843747.2214298</v>
      </c>
      <c r="E2195" s="1">
        <v>17.1029298191409</v>
      </c>
      <c r="F2195" s="1">
        <v>110.392649769389</v>
      </c>
      <c r="G2195" s="1">
        <v>112.77391347340701</v>
      </c>
      <c r="H2195" s="1">
        <v>2538418.5297496901</v>
      </c>
      <c r="I2195" s="1">
        <v>4.5618852108563299E-8</v>
      </c>
      <c r="J2195" s="1">
        <v>225.51302506089701</v>
      </c>
      <c r="K2195" s="1">
        <v>209.27812722654701</v>
      </c>
      <c r="L2195" s="1">
        <v>5937761261.40763</v>
      </c>
      <c r="M2195" s="1">
        <v>7389678775.5938196</v>
      </c>
      <c r="N2195" s="1">
        <v>7891474321.6965399</v>
      </c>
      <c r="O2195" s="1">
        <f t="shared" si="34"/>
        <v>46.266847434622775</v>
      </c>
    </row>
    <row r="2196" spans="1:15">
      <c r="A2196">
        <v>2504359.5</v>
      </c>
      <c r="B2196" t="s">
        <v>2195</v>
      </c>
      <c r="C2196" s="1">
        <v>0.24482354022965</v>
      </c>
      <c r="D2196" s="1">
        <v>4483350055.7929497</v>
      </c>
      <c r="E2196" s="1">
        <v>17.102564226112499</v>
      </c>
      <c r="F2196" s="1">
        <v>110.39361692773601</v>
      </c>
      <c r="G2196" s="1">
        <v>112.76589699186501</v>
      </c>
      <c r="H2196" s="1">
        <v>2538401.8128653299</v>
      </c>
      <c r="I2196" s="1">
        <v>4.5629650515599199E-8</v>
      </c>
      <c r="J2196" s="1">
        <v>225.79152432872399</v>
      </c>
      <c r="K2196" s="1">
        <v>209.451179503026</v>
      </c>
      <c r="L2196" s="1">
        <v>5936824430.6189604</v>
      </c>
      <c r="M2196" s="1">
        <v>7390298805.4449701</v>
      </c>
      <c r="N2196" s="1">
        <v>7889606778.31464</v>
      </c>
      <c r="O2196" s="1">
        <f t="shared" si="34"/>
        <v>46.258488551422829</v>
      </c>
    </row>
    <row r="2197" spans="1:15">
      <c r="A2197">
        <v>2504421.5</v>
      </c>
      <c r="B2197" t="s">
        <v>2196</v>
      </c>
      <c r="C2197" s="1">
        <v>0.24508613375230601</v>
      </c>
      <c r="D2197" s="1">
        <v>4481173299.3984003</v>
      </c>
      <c r="E2197" s="1">
        <v>17.102282577518299</v>
      </c>
      <c r="F2197" s="1">
        <v>110.394357038653</v>
      </c>
      <c r="G2197" s="1">
        <v>112.75935119351701</v>
      </c>
      <c r="H2197" s="1">
        <v>2538387.3386669699</v>
      </c>
      <c r="I2197" s="1">
        <v>4.56390867520722E-8</v>
      </c>
      <c r="J2197" s="1">
        <v>226.065324309483</v>
      </c>
      <c r="K2197" s="1">
        <v>209.62310041926699</v>
      </c>
      <c r="L2197" s="1">
        <v>5936006079.3055897</v>
      </c>
      <c r="M2197" s="1">
        <v>7390838859.2127895</v>
      </c>
      <c r="N2197" s="1">
        <v>7887975540.6949196</v>
      </c>
      <c r="O2197" s="1">
        <f t="shared" si="34"/>
        <v>46.250681543103013</v>
      </c>
    </row>
    <row r="2198" spans="1:15">
      <c r="A2198">
        <v>2504483.5</v>
      </c>
      <c r="B2198" t="s">
        <v>2197</v>
      </c>
      <c r="C2198" s="1">
        <v>0.245352502851412</v>
      </c>
      <c r="D2198" s="1">
        <v>4479069467.9832296</v>
      </c>
      <c r="E2198" s="1">
        <v>17.101651198645001</v>
      </c>
      <c r="F2198" s="1">
        <v>110.396006612175</v>
      </c>
      <c r="G2198" s="1">
        <v>112.74358269470299</v>
      </c>
      <c r="H2198" s="1">
        <v>2538370.7411810202</v>
      </c>
      <c r="I2198" s="1">
        <v>4.5647075425828899E-8</v>
      </c>
      <c r="J2198" s="1">
        <v>226.35186156027899</v>
      </c>
      <c r="K2198" s="1">
        <v>209.80350254375799</v>
      </c>
      <c r="L2198" s="1">
        <v>5935313487.3000402</v>
      </c>
      <c r="M2198" s="1">
        <v>7391557506.6168499</v>
      </c>
      <c r="N2198" s="1">
        <v>7886595069.7095003</v>
      </c>
      <c r="O2198" s="1">
        <f t="shared" si="34"/>
        <v>46.261221753623346</v>
      </c>
    </row>
    <row r="2199" spans="1:15">
      <c r="A2199">
        <v>2504545.5</v>
      </c>
      <c r="B2199" t="s">
        <v>2198</v>
      </c>
      <c r="C2199" s="1">
        <v>0.24572545816215999</v>
      </c>
      <c r="D2199" s="1">
        <v>4475876803.56985</v>
      </c>
      <c r="E2199" s="1">
        <v>17.101720134217</v>
      </c>
      <c r="F2199" s="1">
        <v>110.395828896515</v>
      </c>
      <c r="G2199" s="1">
        <v>112.744783790993</v>
      </c>
      <c r="H2199" s="1">
        <v>2538352.4728142102</v>
      </c>
      <c r="I2199" s="1">
        <v>4.5662053574606203E-8</v>
      </c>
      <c r="J2199" s="1">
        <v>226.624682548397</v>
      </c>
      <c r="K2199" s="1">
        <v>209.96880348039801</v>
      </c>
      <c r="L2199" s="1">
        <v>5934015474.8748198</v>
      </c>
      <c r="M2199" s="1">
        <v>7392154146.1797895</v>
      </c>
      <c r="N2199" s="1">
        <v>7884008094.6382303</v>
      </c>
      <c r="O2199" s="1">
        <f t="shared" si="34"/>
        <v>46.230347214414678</v>
      </c>
    </row>
    <row r="2200" spans="1:15">
      <c r="A2200">
        <v>2504607.5</v>
      </c>
      <c r="B2200" t="s">
        <v>2199</v>
      </c>
      <c r="C2200" s="1">
        <v>0.246132830688198</v>
      </c>
      <c r="D2200" s="1">
        <v>4472093202.7794905</v>
      </c>
      <c r="E2200" s="1">
        <v>17.102981839220899</v>
      </c>
      <c r="F2200" s="1">
        <v>110.392573255836</v>
      </c>
      <c r="G2200" s="1">
        <v>112.773777006906</v>
      </c>
      <c r="H2200" s="1">
        <v>2538338.3625604701</v>
      </c>
      <c r="I2200" s="1">
        <v>4.5682980137164002E-8</v>
      </c>
      <c r="J2200" s="1">
        <v>226.863965575321</v>
      </c>
      <c r="K2200" s="1">
        <v>210.10936447254301</v>
      </c>
      <c r="L2200" s="1">
        <v>5932203158.3654499</v>
      </c>
      <c r="M2200" s="1">
        <v>7392313113.9514103</v>
      </c>
      <c r="N2200" s="1">
        <v>7880396570.43153</v>
      </c>
      <c r="O2200" s="1">
        <f t="shared" si="34"/>
        <v>46.142242338236088</v>
      </c>
    </row>
    <row r="2201" spans="1:15">
      <c r="A2201">
        <v>2504669.5</v>
      </c>
      <c r="B2201" t="s">
        <v>2200</v>
      </c>
      <c r="C2201" s="1">
        <v>0.24644862468471901</v>
      </c>
      <c r="D2201" s="1">
        <v>4469131318.4963198</v>
      </c>
      <c r="E2201" s="1">
        <v>17.104192729548</v>
      </c>
      <c r="F2201" s="1">
        <v>110.38946655031999</v>
      </c>
      <c r="G2201" s="1">
        <v>112.79944024654</v>
      </c>
      <c r="H2201" s="1">
        <v>2538328.05961901</v>
      </c>
      <c r="I2201" s="1">
        <v>4.5699671410608899E-8</v>
      </c>
      <c r="J2201" s="1">
        <v>227.100806086186</v>
      </c>
      <c r="K2201" s="1">
        <v>210.25322611918099</v>
      </c>
      <c r="L2201" s="1">
        <v>5930758624.9530296</v>
      </c>
      <c r="M2201" s="1">
        <v>7392385931.40975</v>
      </c>
      <c r="N2201" s="1">
        <v>7877518347.2419395</v>
      </c>
      <c r="O2201" s="1">
        <f t="shared" si="34"/>
        <v>46.068248224953095</v>
      </c>
    </row>
    <row r="2202" spans="1:15">
      <c r="A2202">
        <v>2504731.5</v>
      </c>
      <c r="B2202" t="s">
        <v>2201</v>
      </c>
      <c r="C2202" s="1">
        <v>0.24674602695111</v>
      </c>
      <c r="D2202" s="1">
        <v>4466445788.3068104</v>
      </c>
      <c r="E2202" s="1">
        <v>17.104928401342999</v>
      </c>
      <c r="F2202" s="1">
        <v>110.38759054831201</v>
      </c>
      <c r="G2202" s="1">
        <v>112.814425399543</v>
      </c>
      <c r="H2202" s="1">
        <v>2538316.4696023902</v>
      </c>
      <c r="I2202" s="1">
        <v>4.57138182220332E-8</v>
      </c>
      <c r="J2202" s="1">
        <v>227.35032231776</v>
      </c>
      <c r="K2202" s="1">
        <v>210.40671127143</v>
      </c>
      <c r="L2202" s="1">
        <v>5929534988.3497</v>
      </c>
      <c r="M2202" s="1">
        <v>7392624188.3925896</v>
      </c>
      <c r="N2202" s="1">
        <v>7875080533.6686201</v>
      </c>
      <c r="O2202" s="1">
        <f t="shared" si="34"/>
        <v>46.016844152711144</v>
      </c>
    </row>
    <row r="2203" spans="1:15">
      <c r="A2203">
        <v>2504793.5</v>
      </c>
      <c r="B2203" t="s">
        <v>2202</v>
      </c>
      <c r="C2203" s="1">
        <v>0.247113163747811</v>
      </c>
      <c r="D2203" s="1">
        <v>4463020465.94701</v>
      </c>
      <c r="E2203" s="1">
        <v>17.106147609631702</v>
      </c>
      <c r="F2203" s="1">
        <v>110.38450249274599</v>
      </c>
      <c r="G2203" s="1">
        <v>112.842874749567</v>
      </c>
      <c r="H2203" s="1">
        <v>2538304.3256216599</v>
      </c>
      <c r="I2203" s="1">
        <v>4.5732999795154799E-8</v>
      </c>
      <c r="J2203" s="1">
        <v>227.58762977644</v>
      </c>
      <c r="K2203" s="1">
        <v>210.54800976963199</v>
      </c>
      <c r="L2203" s="1">
        <v>5927876874.7818403</v>
      </c>
      <c r="M2203" s="1">
        <v>7392733283.6166697</v>
      </c>
      <c r="N2203" s="1">
        <v>7871777526.3484898</v>
      </c>
      <c r="O2203" s="1">
        <f t="shared" si="34"/>
        <v>45.933081332498716</v>
      </c>
    </row>
    <row r="2204" spans="1:15">
      <c r="A2204">
        <v>2504855.5</v>
      </c>
      <c r="B2204" t="s">
        <v>2203</v>
      </c>
      <c r="C2204" s="1">
        <v>0.24747618774126301</v>
      </c>
      <c r="D2204" s="1">
        <v>4459510136.43573</v>
      </c>
      <c r="E2204" s="1">
        <v>17.107887878661199</v>
      </c>
      <c r="F2204" s="1">
        <v>110.380121668119</v>
      </c>
      <c r="G2204" s="1">
        <v>112.882476574937</v>
      </c>
      <c r="H2204" s="1">
        <v>2538294.6985650701</v>
      </c>
      <c r="I2204" s="1">
        <v>4.5753896812142397E-8</v>
      </c>
      <c r="J2204" s="1">
        <v>227.81027744982401</v>
      </c>
      <c r="K2204" s="1">
        <v>210.679505447884</v>
      </c>
      <c r="L2204" s="1">
        <v>5926071791.7354603</v>
      </c>
      <c r="M2204" s="1">
        <v>7392633447.0351896</v>
      </c>
      <c r="N2204" s="1">
        <v>7868182276.9784498</v>
      </c>
      <c r="O2204" s="1">
        <f t="shared" si="34"/>
        <v>45.82763017568513</v>
      </c>
    </row>
    <row r="2205" spans="1:15">
      <c r="A2205">
        <v>2504917.5</v>
      </c>
      <c r="B2205" t="s">
        <v>2204</v>
      </c>
      <c r="C2205" s="1">
        <v>0.24780634943723701</v>
      </c>
      <c r="D2205" s="1">
        <v>4456320821.2953596</v>
      </c>
      <c r="E2205" s="1">
        <v>17.109600775082601</v>
      </c>
      <c r="F2205" s="1">
        <v>110.37583622365899</v>
      </c>
      <c r="G2205" s="1">
        <v>112.91875313845</v>
      </c>
      <c r="H2205" s="1">
        <v>2538285.9500783999</v>
      </c>
      <c r="I2205" s="1">
        <v>4.5772883494231901E-8</v>
      </c>
      <c r="J2205" s="1">
        <v>228.035216636206</v>
      </c>
      <c r="K2205" s="1">
        <v>210.81435218164199</v>
      </c>
      <c r="L2205" s="1">
        <v>5924432914.2652502</v>
      </c>
      <c r="M2205" s="1">
        <v>7392545007.2351398</v>
      </c>
      <c r="N2205" s="1">
        <v>7864918539.4965296</v>
      </c>
      <c r="O2205" s="1">
        <f t="shared" si="34"/>
        <v>45.73185509474186</v>
      </c>
    </row>
    <row r="2206" spans="1:15">
      <c r="A2206">
        <v>2504979.5</v>
      </c>
      <c r="B2206" t="s">
        <v>2205</v>
      </c>
      <c r="C2206" s="1">
        <v>0.24817638373654499</v>
      </c>
      <c r="D2206" s="1">
        <v>4452699173.8485498</v>
      </c>
      <c r="E2206" s="1">
        <v>17.111684489627201</v>
      </c>
      <c r="F2206" s="1">
        <v>110.370657092502</v>
      </c>
      <c r="G2206" s="1">
        <v>112.963768147574</v>
      </c>
      <c r="H2206" s="1">
        <v>2538277.0775056798</v>
      </c>
      <c r="I2206" s="1">
        <v>4.5794926257663899E-8</v>
      </c>
      <c r="J2206" s="1">
        <v>228.25208680431899</v>
      </c>
      <c r="K2206" s="1">
        <v>210.94143153363601</v>
      </c>
      <c r="L2206" s="1">
        <v>5922531665.0444603</v>
      </c>
      <c r="M2206" s="1">
        <v>7392364156.2403698</v>
      </c>
      <c r="N2206" s="1">
        <v>7861132868.1799698</v>
      </c>
      <c r="O2206" s="1">
        <f t="shared" si="34"/>
        <v>45.615619506902107</v>
      </c>
    </row>
    <row r="2207" spans="1:15">
      <c r="A2207">
        <v>2505041.5</v>
      </c>
      <c r="B2207" t="s">
        <v>2206</v>
      </c>
      <c r="C2207" s="1">
        <v>0.24855818910659699</v>
      </c>
      <c r="D2207" s="1">
        <v>4448773509.59587</v>
      </c>
      <c r="E2207" s="1">
        <v>17.114491934243901</v>
      </c>
      <c r="F2207" s="1">
        <v>110.363724244292</v>
      </c>
      <c r="G2207" s="1">
        <v>113.026929142171</v>
      </c>
      <c r="H2207" s="1">
        <v>2538271.4169097501</v>
      </c>
      <c r="I2207" s="1">
        <v>4.5820628393975999E-8</v>
      </c>
      <c r="J2207" s="1">
        <v>228.446005741817</v>
      </c>
      <c r="K2207" s="1">
        <v>211.05215259199801</v>
      </c>
      <c r="L2207" s="1">
        <v>5920316709.9614</v>
      </c>
      <c r="M2207" s="1">
        <v>7391859910.3269396</v>
      </c>
      <c r="N2207" s="1">
        <v>7856723327.8565903</v>
      </c>
      <c r="O2207" s="1">
        <f t="shared" si="34"/>
        <v>45.461582845992467</v>
      </c>
    </row>
    <row r="2208" spans="1:15">
      <c r="A2208">
        <v>2505103.5</v>
      </c>
      <c r="B2208" t="s">
        <v>2207</v>
      </c>
      <c r="C2208" s="1">
        <v>0.248838012732055</v>
      </c>
      <c r="D2208" s="1">
        <v>4445780981.6096697</v>
      </c>
      <c r="E2208" s="1">
        <v>17.117091055643201</v>
      </c>
      <c r="F2208" s="1">
        <v>110.357345983652</v>
      </c>
      <c r="G2208" s="1">
        <v>113.083702898802</v>
      </c>
      <c r="H2208" s="1">
        <v>2538269.3835947802</v>
      </c>
      <c r="I2208" s="1">
        <v>4.5841282454433597E-8</v>
      </c>
      <c r="J2208" s="1">
        <v>228.640322501047</v>
      </c>
      <c r="K2208" s="1">
        <v>211.168846645472</v>
      </c>
      <c r="L2208" s="1">
        <v>5918538287.2999897</v>
      </c>
      <c r="M2208" s="1">
        <v>7391295592.9903097</v>
      </c>
      <c r="N2208" s="1">
        <v>7853183434.7749901</v>
      </c>
      <c r="O2208" s="1">
        <f t="shared" si="34"/>
        <v>45.327855148595887</v>
      </c>
    </row>
    <row r="2209" spans="1:15">
      <c r="A2209">
        <v>2505165.5</v>
      </c>
      <c r="B2209" t="s">
        <v>2208</v>
      </c>
      <c r="C2209" s="1">
        <v>0.24908293325961001</v>
      </c>
      <c r="D2209" s="1">
        <v>4443266682.9771605</v>
      </c>
      <c r="E2209" s="1">
        <v>17.119011557119499</v>
      </c>
      <c r="F2209" s="1">
        <v>110.352663315768</v>
      </c>
      <c r="G2209" s="1">
        <v>113.124360324834</v>
      </c>
      <c r="H2209" s="1">
        <v>2538265.7369001</v>
      </c>
      <c r="I2209" s="1">
        <v>4.5857760661901101E-8</v>
      </c>
      <c r="J2209" s="1">
        <v>228.853203124261</v>
      </c>
      <c r="K2209" s="1">
        <v>211.30016323482101</v>
      </c>
      <c r="L2209" s="1">
        <v>5917120384.8977203</v>
      </c>
      <c r="M2209" s="1">
        <v>7390974086.8182898</v>
      </c>
      <c r="N2209" s="1">
        <v>7850361526.6824398</v>
      </c>
      <c r="O2209" s="1">
        <f t="shared" si="34"/>
        <v>45.229191019791244</v>
      </c>
    </row>
    <row r="2210" spans="1:15">
      <c r="A2210">
        <v>2505227.5</v>
      </c>
      <c r="B2210" t="s">
        <v>2209</v>
      </c>
      <c r="C2210" s="1">
        <v>0.249420634885923</v>
      </c>
      <c r="D2210" s="1">
        <v>4439834704.9454899</v>
      </c>
      <c r="E2210" s="1">
        <v>17.121374273324498</v>
      </c>
      <c r="F2210" s="1">
        <v>110.346942006221</v>
      </c>
      <c r="G2210" s="1">
        <v>113.177123690493</v>
      </c>
      <c r="H2210" s="1">
        <v>2538260.1183295101</v>
      </c>
      <c r="I2210" s="1">
        <v>4.5879975741125301E-8</v>
      </c>
      <c r="J2210" s="1">
        <v>229.057713133307</v>
      </c>
      <c r="K2210" s="1">
        <v>211.42049177402899</v>
      </c>
      <c r="L2210" s="1">
        <v>5915210184.6960602</v>
      </c>
      <c r="M2210" s="1">
        <v>7390585664.4466295</v>
      </c>
      <c r="N2210" s="1">
        <v>7846560382.4918203</v>
      </c>
      <c r="O2210" s="1">
        <f t="shared" si="34"/>
        <v>45.098977376836871</v>
      </c>
    </row>
    <row r="2211" spans="1:15">
      <c r="A2211">
        <v>2505289.5</v>
      </c>
      <c r="B2211" t="s">
        <v>2210</v>
      </c>
      <c r="C2211" s="1">
        <v>0.249769449406917</v>
      </c>
      <c r="D2211" s="1">
        <v>4436084972.2933102</v>
      </c>
      <c r="E2211" s="1">
        <v>17.124650143727699</v>
      </c>
      <c r="F2211" s="1">
        <v>110.339060840039</v>
      </c>
      <c r="G2211" s="1">
        <v>113.24964898098899</v>
      </c>
      <c r="H2211" s="1">
        <v>2538257.97631654</v>
      </c>
      <c r="I2211" s="1">
        <v>4.5906140815237798E-8</v>
      </c>
      <c r="J2211" s="1">
        <v>229.23744339591499</v>
      </c>
      <c r="K2211" s="1">
        <v>211.52323888709901</v>
      </c>
      <c r="L2211" s="1">
        <v>5912962313.7666502</v>
      </c>
      <c r="M2211" s="1">
        <v>7389839655.2399998</v>
      </c>
      <c r="N2211" s="1">
        <v>7842088086.8405104</v>
      </c>
      <c r="O2211" s="1">
        <f t="shared" si="34"/>
        <v>44.92788706417474</v>
      </c>
    </row>
    <row r="2212" spans="1:15">
      <c r="A2212">
        <v>2505351.5</v>
      </c>
      <c r="B2212" t="s">
        <v>2211</v>
      </c>
      <c r="C2212" s="1">
        <v>0.25002663408096298</v>
      </c>
      <c r="D2212" s="1">
        <v>4433151293.1919804</v>
      </c>
      <c r="E2212" s="1">
        <v>17.127879735193201</v>
      </c>
      <c r="F2212" s="1">
        <v>110.33134078491599</v>
      </c>
      <c r="G2212" s="1">
        <v>113.31816754540201</v>
      </c>
      <c r="H2212" s="1">
        <v>2538259.3819077499</v>
      </c>
      <c r="I2212" s="1">
        <v>4.5928089710893198E-8</v>
      </c>
      <c r="J2212" s="1">
        <v>229.41537242789499</v>
      </c>
      <c r="K2212" s="1">
        <v>211.62995815922801</v>
      </c>
      <c r="L2212" s="1">
        <v>5911078305.7735395</v>
      </c>
      <c r="M2212" s="1">
        <v>7389005318.3551102</v>
      </c>
      <c r="N2212" s="1">
        <v>7838340376.5781898</v>
      </c>
      <c r="O2212" s="1">
        <f t="shared" si="34"/>
        <v>44.771665409928545</v>
      </c>
    </row>
    <row r="2213" spans="1:15">
      <c r="A2213">
        <v>2505413.5</v>
      </c>
      <c r="B2213" t="s">
        <v>2212</v>
      </c>
      <c r="C2213" s="1">
        <v>0.25026229425838498</v>
      </c>
      <c r="D2213" s="1">
        <v>4430472186.7522802</v>
      </c>
      <c r="E2213" s="1">
        <v>17.130793208197201</v>
      </c>
      <c r="F2213" s="1">
        <v>110.32442321632701</v>
      </c>
      <c r="G2213" s="1">
        <v>113.38012827429699</v>
      </c>
      <c r="H2213" s="1">
        <v>2538260.5062162299</v>
      </c>
      <c r="I2213" s="1">
        <v>4.5948089531875401E-8</v>
      </c>
      <c r="J2213" s="1">
        <v>229.600179433916</v>
      </c>
      <c r="K2213" s="1">
        <v>211.742596276314</v>
      </c>
      <c r="L2213" s="1">
        <v>5909362904.9506302</v>
      </c>
      <c r="M2213" s="1">
        <v>7388253623.1489697</v>
      </c>
      <c r="N2213" s="1">
        <v>7834928582.83603</v>
      </c>
      <c r="O2213" s="1">
        <f t="shared" si="34"/>
        <v>44.629932841646649</v>
      </c>
    </row>
    <row r="2214" spans="1:15">
      <c r="A2214">
        <v>2505475.5</v>
      </c>
      <c r="B2214" t="s">
        <v>2213</v>
      </c>
      <c r="C2214" s="1">
        <v>0.25052087289244301</v>
      </c>
      <c r="D2214" s="1">
        <v>4427506552.0322399</v>
      </c>
      <c r="E2214" s="1">
        <v>17.133940478437701</v>
      </c>
      <c r="F2214" s="1">
        <v>110.317001428604</v>
      </c>
      <c r="G2214" s="1">
        <v>113.449984009174</v>
      </c>
      <c r="H2214" s="1">
        <v>2538262.1829563198</v>
      </c>
      <c r="I2214" s="1">
        <v>4.5970470184087303E-8</v>
      </c>
      <c r="J2214" s="1">
        <v>229.77625841749199</v>
      </c>
      <c r="K2214" s="1">
        <v>211.84794933411899</v>
      </c>
      <c r="L2214" s="1">
        <v>5907444773.1709299</v>
      </c>
      <c r="M2214" s="1">
        <v>7387382994.3096104</v>
      </c>
      <c r="N2214" s="1">
        <v>7831114159.9898996</v>
      </c>
      <c r="O2214" s="1">
        <f t="shared" si="34"/>
        <v>44.469660869197327</v>
      </c>
    </row>
    <row r="2215" spans="1:15">
      <c r="A2215">
        <v>2505537.5</v>
      </c>
      <c r="B2215" t="s">
        <v>2214</v>
      </c>
      <c r="C2215" s="1">
        <v>0.25071444957371303</v>
      </c>
      <c r="D2215" s="1">
        <v>4425098592.9908895</v>
      </c>
      <c r="E2215" s="1">
        <v>17.137082829286701</v>
      </c>
      <c r="F2215" s="1">
        <v>110.309639408496</v>
      </c>
      <c r="G2215" s="1">
        <v>113.518481828199</v>
      </c>
      <c r="H2215" s="1">
        <v>2538266.6754261102</v>
      </c>
      <c r="I2215" s="1">
        <v>4.5990174804860599E-8</v>
      </c>
      <c r="J2215" s="1">
        <v>229.94894888069899</v>
      </c>
      <c r="K2215" s="1">
        <v>211.95473230463099</v>
      </c>
      <c r="L2215" s="1">
        <v>5905757278.3478203</v>
      </c>
      <c r="M2215" s="1">
        <v>7386415963.7047501</v>
      </c>
      <c r="N2215" s="1">
        <v>7827758896.9275198</v>
      </c>
      <c r="O2215" s="1">
        <f t="shared" si="34"/>
        <v>44.316561995309371</v>
      </c>
    </row>
    <row r="2216" spans="1:15">
      <c r="A2216">
        <v>2505599.5</v>
      </c>
      <c r="B2216" t="s">
        <v>2215</v>
      </c>
      <c r="C2216" s="1">
        <v>0.250867354736727</v>
      </c>
      <c r="D2216" s="1">
        <v>4423171436.7665005</v>
      </c>
      <c r="E2216" s="1">
        <v>17.1397791818295</v>
      </c>
      <c r="F2216" s="1">
        <v>110.303364241805</v>
      </c>
      <c r="G2216" s="1">
        <v>113.57493424492399</v>
      </c>
      <c r="H2216" s="1">
        <v>2538270.6364066098</v>
      </c>
      <c r="I2216" s="1">
        <v>4.6006148488591999E-8</v>
      </c>
      <c r="J2216" s="1">
        <v>230.13447959688801</v>
      </c>
      <c r="K2216" s="1">
        <v>212.07265945254099</v>
      </c>
      <c r="L2216" s="1">
        <v>5904390183.4127598</v>
      </c>
      <c r="M2216" s="1">
        <v>7385608930.05902</v>
      </c>
      <c r="N2216" s="1">
        <v>7825041039.6616297</v>
      </c>
      <c r="O2216" s="1">
        <f t="shared" si="34"/>
        <v>44.191171616113792</v>
      </c>
    </row>
    <row r="2217" spans="1:15">
      <c r="A2217">
        <v>2505661.5</v>
      </c>
      <c r="B2217" t="s">
        <v>2216</v>
      </c>
      <c r="C2217" s="1">
        <v>0.251088601529799</v>
      </c>
      <c r="D2217" s="1">
        <v>4420573370.8515997</v>
      </c>
      <c r="E2217" s="1">
        <v>17.1427972133576</v>
      </c>
      <c r="F2217" s="1">
        <v>110.296389439918</v>
      </c>
      <c r="G2217" s="1">
        <v>113.63999083009099</v>
      </c>
      <c r="H2217" s="1">
        <v>2538273.0823911498</v>
      </c>
      <c r="I2217" s="1">
        <v>4.6026315189971202E-8</v>
      </c>
      <c r="J2217" s="1">
        <v>230.31438019382199</v>
      </c>
      <c r="K2217" s="1">
        <v>212.18278892792401</v>
      </c>
      <c r="L2217" s="1">
        <v>5902665361.8592196</v>
      </c>
      <c r="M2217" s="1">
        <v>7384757352.8668499</v>
      </c>
      <c r="N2217" s="1">
        <v>7821612451.7923803</v>
      </c>
      <c r="O2217" s="1">
        <f t="shared" si="34"/>
        <v>44.043010577940464</v>
      </c>
    </row>
    <row r="2218" spans="1:15">
      <c r="A2218">
        <v>2505723.5</v>
      </c>
      <c r="B2218" t="s">
        <v>2217</v>
      </c>
      <c r="C2218" s="1">
        <v>0.25130197292992701</v>
      </c>
      <c r="D2218" s="1">
        <v>4417838055.6945</v>
      </c>
      <c r="E2218" s="1">
        <v>17.146572330618898</v>
      </c>
      <c r="F2218" s="1">
        <v>110.287723292477</v>
      </c>
      <c r="G2218" s="1">
        <v>113.72210157583</v>
      </c>
      <c r="H2218" s="1">
        <v>2538279.32570063</v>
      </c>
      <c r="I2218" s="1">
        <v>4.6049380945617901E-8</v>
      </c>
      <c r="J2218" s="1">
        <v>230.47122645896701</v>
      </c>
      <c r="K2218" s="1">
        <v>212.27761164001501</v>
      </c>
      <c r="L2218" s="1">
        <v>5900694132.96453</v>
      </c>
      <c r="M2218" s="1">
        <v>7383550210.23456</v>
      </c>
      <c r="N2218" s="1">
        <v>7817694670.5351295</v>
      </c>
      <c r="O2218" s="1">
        <f t="shared" si="34"/>
        <v>43.859830966830344</v>
      </c>
    </row>
    <row r="2219" spans="1:15">
      <c r="A2219">
        <v>2505785.5</v>
      </c>
      <c r="B2219" t="s">
        <v>2218</v>
      </c>
      <c r="C2219" s="1">
        <v>0.251388781942401</v>
      </c>
      <c r="D2219" s="1">
        <v>4416264536.4187403</v>
      </c>
      <c r="E2219" s="1">
        <v>17.150005850469999</v>
      </c>
      <c r="F2219" s="1">
        <v>110.279892947321</v>
      </c>
      <c r="G2219" s="1">
        <v>113.79462562091</v>
      </c>
      <c r="H2219" s="1">
        <v>2538289.6282646698</v>
      </c>
      <c r="I2219" s="1">
        <v>4.60659813411919E-8</v>
      </c>
      <c r="J2219" s="1">
        <v>230.63029348446099</v>
      </c>
      <c r="K2219" s="1">
        <v>212.38135934060401</v>
      </c>
      <c r="L2219" s="1">
        <v>5899276460.0529404</v>
      </c>
      <c r="M2219" s="1">
        <v>7382288383.68713</v>
      </c>
      <c r="N2219" s="1">
        <v>7814877476.1493998</v>
      </c>
      <c r="O2219" s="1">
        <f t="shared" si="34"/>
        <v>43.704859981724212</v>
      </c>
    </row>
    <row r="2220" spans="1:15">
      <c r="A2220">
        <v>2505847.5</v>
      </c>
      <c r="B2220" t="s">
        <v>2219</v>
      </c>
      <c r="C2220" s="1">
        <v>0.25142890257954398</v>
      </c>
      <c r="D2220" s="1">
        <v>4415294081.1203499</v>
      </c>
      <c r="E2220" s="1">
        <v>17.152573536529999</v>
      </c>
      <c r="F2220" s="1">
        <v>110.274077162297</v>
      </c>
      <c r="G2220" s="1">
        <v>113.848627909518</v>
      </c>
      <c r="H2220" s="1">
        <v>2538298.4482640498</v>
      </c>
      <c r="I2220" s="1">
        <v>4.60774652957652E-8</v>
      </c>
      <c r="J2220" s="1">
        <v>230.80975697218801</v>
      </c>
      <c r="K2220" s="1">
        <v>212.50185486564899</v>
      </c>
      <c r="L2220" s="1">
        <v>5898296229.0893497</v>
      </c>
      <c r="M2220" s="1">
        <v>7381298377.0583601</v>
      </c>
      <c r="N2220" s="1">
        <v>7812929762.7203798</v>
      </c>
      <c r="O2220" s="1">
        <f t="shared" si="34"/>
        <v>43.590896388102379</v>
      </c>
    </row>
    <row r="2221" spans="1:15">
      <c r="A2221">
        <v>2505909.5</v>
      </c>
      <c r="B2221" t="s">
        <v>2220</v>
      </c>
      <c r="C2221" s="1">
        <v>0.251520306359726</v>
      </c>
      <c r="D2221" s="1">
        <v>4413871028.40516</v>
      </c>
      <c r="E2221" s="1">
        <v>17.1551179295823</v>
      </c>
      <c r="F2221" s="1">
        <v>110.268354715779</v>
      </c>
      <c r="G2221" s="1">
        <v>113.904655648461</v>
      </c>
      <c r="H2221" s="1">
        <v>2538305.2749268902</v>
      </c>
      <c r="I2221" s="1">
        <v>4.6091307266328898E-8</v>
      </c>
      <c r="J2221" s="1">
        <v>230.99066355286101</v>
      </c>
      <c r="K2221" s="1">
        <v>212.620389367651</v>
      </c>
      <c r="L2221" s="1">
        <v>5897115266.9994898</v>
      </c>
      <c r="M2221" s="1">
        <v>7380359505.5938196</v>
      </c>
      <c r="N2221" s="1">
        <v>7810583412.6121702</v>
      </c>
      <c r="O2221" s="1">
        <f t="shared" si="34"/>
        <v>43.468659289397067</v>
      </c>
    </row>
    <row r="2222" spans="1:15">
      <c r="A2222">
        <v>2505971.5</v>
      </c>
      <c r="B2222" t="s">
        <v>2221</v>
      </c>
      <c r="C2222" s="1">
        <v>0.25159526263480397</v>
      </c>
      <c r="D2222" s="1">
        <v>4412477110.2402096</v>
      </c>
      <c r="E2222" s="1">
        <v>17.1581100996031</v>
      </c>
      <c r="F2222" s="1">
        <v>110.261669592237</v>
      </c>
      <c r="G2222" s="1">
        <v>113.96954210034001</v>
      </c>
      <c r="H2222" s="1">
        <v>2538314.61032118</v>
      </c>
      <c r="I2222" s="1">
        <v>4.6106222809947E-8</v>
      </c>
      <c r="J2222" s="1">
        <v>231.158708567833</v>
      </c>
      <c r="K2222" s="1">
        <v>212.73113424294101</v>
      </c>
      <c r="L2222" s="1">
        <v>5895843371.8292704</v>
      </c>
      <c r="M2222" s="1">
        <v>7379209633.4183197</v>
      </c>
      <c r="N2222" s="1">
        <v>7808056658.2941303</v>
      </c>
      <c r="O2222" s="1">
        <f t="shared" si="34"/>
        <v>43.329038755932203</v>
      </c>
    </row>
    <row r="2223" spans="1:15">
      <c r="A2223">
        <v>2506033.5</v>
      </c>
      <c r="B2223" t="s">
        <v>2222</v>
      </c>
      <c r="C2223" s="1">
        <v>0.25160318378132202</v>
      </c>
      <c r="D2223" s="1">
        <v>4411716829.8021402</v>
      </c>
      <c r="E2223" s="1">
        <v>17.160918147245901</v>
      </c>
      <c r="F2223" s="1">
        <v>110.25543776708901</v>
      </c>
      <c r="G2223" s="1">
        <v>114.027732566788</v>
      </c>
      <c r="H2223" s="1">
        <v>2538325.7170220101</v>
      </c>
      <c r="I2223" s="1">
        <v>4.61174095243776E-8</v>
      </c>
      <c r="J2223" s="1">
        <v>231.33023451180401</v>
      </c>
      <c r="K2223" s="1">
        <v>212.84829615861199</v>
      </c>
      <c r="L2223" s="1">
        <v>5894889895.5671997</v>
      </c>
      <c r="M2223" s="1">
        <v>7378062961.3322496</v>
      </c>
      <c r="N2223" s="1">
        <v>7806162655.5521097</v>
      </c>
      <c r="O2223" s="1">
        <f t="shared" si="34"/>
        <v>43.207950004252211</v>
      </c>
    </row>
    <row r="2224" spans="1:15">
      <c r="A2224">
        <v>2506095.5</v>
      </c>
      <c r="B2224" t="s">
        <v>2223</v>
      </c>
      <c r="C2224" s="1">
        <v>0.251615280838487</v>
      </c>
      <c r="D2224" s="1">
        <v>4410971120.7747498</v>
      </c>
      <c r="E2224" s="1">
        <v>17.163462875098499</v>
      </c>
      <c r="F2224" s="1">
        <v>110.249829948261</v>
      </c>
      <c r="G2224" s="1">
        <v>114.081522539747</v>
      </c>
      <c r="H2224" s="1">
        <v>2538335.7640696899</v>
      </c>
      <c r="I2224" s="1">
        <v>4.6127986340530098E-8</v>
      </c>
      <c r="J2224" s="1">
        <v>231.507781002267</v>
      </c>
      <c r="K2224" s="1">
        <v>212.969423141851</v>
      </c>
      <c r="L2224" s="1">
        <v>5893988757.1686201</v>
      </c>
      <c r="M2224" s="1">
        <v>7377006393.5625</v>
      </c>
      <c r="N2224" s="1">
        <v>7804372758.4892902</v>
      </c>
      <c r="O2224" s="1">
        <f t="shared" si="34"/>
        <v>43.095253115190957</v>
      </c>
    </row>
    <row r="2225" spans="1:15">
      <c r="A2225">
        <v>2506157.5</v>
      </c>
      <c r="B2225" t="s">
        <v>2224</v>
      </c>
      <c r="C2225" s="1">
        <v>0.25161625490992601</v>
      </c>
      <c r="D2225" s="1">
        <v>4410230384.4921799</v>
      </c>
      <c r="E2225" s="1">
        <v>17.166236017141099</v>
      </c>
      <c r="F2225" s="1">
        <v>110.243760306562</v>
      </c>
      <c r="G2225" s="1">
        <v>114.142083280975</v>
      </c>
      <c r="H2225" s="1">
        <v>2538347.6950921402</v>
      </c>
      <c r="I2225" s="1">
        <v>4.61395181385115E-8</v>
      </c>
      <c r="J2225" s="1">
        <v>231.67525619496101</v>
      </c>
      <c r="K2225" s="1">
        <v>213.08438067400101</v>
      </c>
      <c r="L2225" s="1">
        <v>5893006647.2266598</v>
      </c>
      <c r="M2225" s="1">
        <v>7375782909.9611301</v>
      </c>
      <c r="N2225" s="1">
        <v>7802422186.5359402</v>
      </c>
      <c r="O2225" s="1">
        <f t="shared" si="34"/>
        <v>42.968465816357877</v>
      </c>
    </row>
    <row r="2226" spans="1:15">
      <c r="A2226">
        <v>2506219.5</v>
      </c>
      <c r="B2226" t="s">
        <v>2225</v>
      </c>
      <c r="C2226" s="1">
        <v>0.25151106920071298</v>
      </c>
      <c r="D2226" s="1">
        <v>4410479022.7902899</v>
      </c>
      <c r="E2226" s="1">
        <v>17.168612227933998</v>
      </c>
      <c r="F2226" s="1">
        <v>110.23859321540399</v>
      </c>
      <c r="G2226" s="1">
        <v>114.192802696633</v>
      </c>
      <c r="H2226" s="1">
        <v>2538362.6403860198</v>
      </c>
      <c r="I2226" s="1">
        <v>4.6145343476740802E-8</v>
      </c>
      <c r="J2226" s="1">
        <v>231.84665969464001</v>
      </c>
      <c r="K2226" s="1">
        <v>213.20848255036299</v>
      </c>
      <c r="L2226" s="1">
        <v>5892510685.6028996</v>
      </c>
      <c r="M2226" s="1">
        <v>7374542348.4155102</v>
      </c>
      <c r="N2226" s="1">
        <v>7801437217.2016497</v>
      </c>
      <c r="O2226" s="1">
        <f t="shared" si="34"/>
        <v>42.868852791410688</v>
      </c>
    </row>
    <row r="2227" spans="1:15">
      <c r="A2227">
        <v>2506281.5</v>
      </c>
      <c r="B2227" t="s">
        <v>2226</v>
      </c>
      <c r="C2227" s="1">
        <v>0.25136202665429203</v>
      </c>
      <c r="D2227" s="1">
        <v>4411343888.2063103</v>
      </c>
      <c r="E2227" s="1">
        <v>17.170020914563199</v>
      </c>
      <c r="F2227" s="1">
        <v>110.23555088275</v>
      </c>
      <c r="G2227" s="1">
        <v>114.22220949763199</v>
      </c>
      <c r="H2227" s="1">
        <v>2538375.4195325598</v>
      </c>
      <c r="I2227" s="1">
        <v>4.6145553254705899E-8</v>
      </c>
      <c r="J2227" s="1">
        <v>232.042319457796</v>
      </c>
      <c r="K2227" s="1">
        <v>213.35204611043599</v>
      </c>
      <c r="L2227" s="1">
        <v>5892492827.3298197</v>
      </c>
      <c r="M2227" s="1">
        <v>7373641766.4533195</v>
      </c>
      <c r="N2227" s="1">
        <v>7801401751.8207302</v>
      </c>
      <c r="O2227" s="1">
        <f t="shared" si="34"/>
        <v>42.816460956729713</v>
      </c>
    </row>
    <row r="2228" spans="1:15">
      <c r="A2228">
        <v>2506343.5</v>
      </c>
      <c r="B2228" t="s">
        <v>2227</v>
      </c>
      <c r="C2228" s="1">
        <v>0.25127693941812901</v>
      </c>
      <c r="D2228" s="1">
        <v>4411675208.0691099</v>
      </c>
      <c r="E2228" s="1">
        <v>17.1713856615245</v>
      </c>
      <c r="F2228" s="1">
        <v>110.23262515247001</v>
      </c>
      <c r="G2228" s="1">
        <v>114.252073110635</v>
      </c>
      <c r="H2228" s="1">
        <v>2538385.29157267</v>
      </c>
      <c r="I2228" s="1">
        <v>4.6148221427169302E-8</v>
      </c>
      <c r="J2228" s="1">
        <v>232.242765775008</v>
      </c>
      <c r="K2228" s="1">
        <v>213.49522336406699</v>
      </c>
      <c r="L2228" s="1">
        <v>5892265699.2033501</v>
      </c>
      <c r="M2228" s="1">
        <v>7372856190.3375902</v>
      </c>
      <c r="N2228" s="1">
        <v>7800950694.6686697</v>
      </c>
      <c r="O2228" s="1">
        <f t="shared" si="34"/>
        <v>42.758759292285106</v>
      </c>
    </row>
    <row r="2229" spans="1:15">
      <c r="A2229">
        <v>2506405.5</v>
      </c>
      <c r="B2229" t="s">
        <v>2228</v>
      </c>
      <c r="C2229" s="1">
        <v>0.25119047835948</v>
      </c>
      <c r="D2229" s="1">
        <v>4411836445.0680304</v>
      </c>
      <c r="E2229" s="1">
        <v>17.1734362347934</v>
      </c>
      <c r="F2229" s="1">
        <v>110.22825743436501</v>
      </c>
      <c r="G2229" s="1">
        <v>114.296581872454</v>
      </c>
      <c r="H2229" s="1">
        <v>2538398.0799036399</v>
      </c>
      <c r="I2229" s="1">
        <v>4.6153685069771202E-8</v>
      </c>
      <c r="J2229" s="1">
        <v>232.423880476986</v>
      </c>
      <c r="K2229" s="1">
        <v>213.62530808714899</v>
      </c>
      <c r="L2229" s="1">
        <v>5891800675.0267</v>
      </c>
      <c r="M2229" s="1">
        <v>7371764904.9853601</v>
      </c>
      <c r="N2229" s="1">
        <v>7800027223.3036699</v>
      </c>
      <c r="O2229" s="1">
        <f t="shared" si="34"/>
        <v>42.670204287492339</v>
      </c>
    </row>
    <row r="2230" spans="1:15">
      <c r="A2230">
        <v>2506467.5</v>
      </c>
      <c r="B2230" t="s">
        <v>2229</v>
      </c>
      <c r="C2230" s="1">
        <v>0.25099736683250101</v>
      </c>
      <c r="D2230" s="1">
        <v>4412984014.98032</v>
      </c>
      <c r="E2230" s="1">
        <v>17.175138057654099</v>
      </c>
      <c r="F2230" s="1">
        <v>110.224655924046</v>
      </c>
      <c r="G2230" s="1">
        <v>114.331706522064</v>
      </c>
      <c r="H2230" s="1">
        <v>2538413.9656619099</v>
      </c>
      <c r="I2230" s="1">
        <v>4.6153531402201197E-8</v>
      </c>
      <c r="J2230" s="1">
        <v>232.608193391534</v>
      </c>
      <c r="K2230" s="1">
        <v>213.764225304804</v>
      </c>
      <c r="L2230" s="1">
        <v>5891813752.8008604</v>
      </c>
      <c r="M2230" s="1">
        <v>7370643490.6213903</v>
      </c>
      <c r="N2230" s="1">
        <v>7800053193.3907499</v>
      </c>
      <c r="O2230" s="1">
        <f t="shared" si="34"/>
        <v>42.607913745267041</v>
      </c>
    </row>
    <row r="2231" spans="1:15">
      <c r="A2231">
        <v>2506529.5</v>
      </c>
      <c r="B2231" t="s">
        <v>2230</v>
      </c>
      <c r="C2231" s="1">
        <v>0.25076002528975799</v>
      </c>
      <c r="D2231" s="1">
        <v>4414752985.14711</v>
      </c>
      <c r="E2231" s="1">
        <v>17.175803755105399</v>
      </c>
      <c r="F2231" s="1">
        <v>110.223256769524</v>
      </c>
      <c r="G2231" s="1">
        <v>114.34537508474099</v>
      </c>
      <c r="H2231" s="1">
        <v>2538427.7183864899</v>
      </c>
      <c r="I2231" s="1">
        <v>4.6147719962384399E-8</v>
      </c>
      <c r="J2231" s="1">
        <v>232.816603731914</v>
      </c>
      <c r="K2231" s="1">
        <v>213.92268885532101</v>
      </c>
      <c r="L2231" s="1">
        <v>5892308384.7127304</v>
      </c>
      <c r="M2231" s="1">
        <v>7369863784.2783499</v>
      </c>
      <c r="N2231" s="1">
        <v>7801035463.79844</v>
      </c>
      <c r="O2231" s="1">
        <f t="shared" si="34"/>
        <v>42.593043938295637</v>
      </c>
    </row>
    <row r="2232" spans="1:15">
      <c r="A2232">
        <v>2506591.5</v>
      </c>
      <c r="B2232" t="s">
        <v>2231</v>
      </c>
      <c r="C2232" s="1">
        <v>0.250541509714865</v>
      </c>
      <c r="D2232" s="1">
        <v>4416393600.0959902</v>
      </c>
      <c r="E2232" s="1">
        <v>17.1762535017353</v>
      </c>
      <c r="F2232" s="1">
        <v>110.222318264042</v>
      </c>
      <c r="G2232" s="1">
        <v>114.356581006824</v>
      </c>
      <c r="H2232" s="1">
        <v>2538440.1333622499</v>
      </c>
      <c r="I2232" s="1">
        <v>4.6142186385610701E-8</v>
      </c>
      <c r="J2232" s="1">
        <v>233.02953417068201</v>
      </c>
      <c r="K2232" s="1">
        <v>214.083372900462</v>
      </c>
      <c r="L2232" s="1">
        <v>5892779463.2305202</v>
      </c>
      <c r="M2232" s="1">
        <v>7369165326.3650599</v>
      </c>
      <c r="N2232" s="1">
        <v>7801970998.7618704</v>
      </c>
      <c r="O2232" s="1">
        <f t="shared" si="34"/>
        <v>42.581609635228205</v>
      </c>
    </row>
    <row r="2233" spans="1:15">
      <c r="A2233">
        <v>2506653.5</v>
      </c>
      <c r="B2233" t="s">
        <v>2232</v>
      </c>
      <c r="C2233" s="1">
        <v>0.25027901111274498</v>
      </c>
      <c r="D2233" s="1">
        <v>4418423064.1184101</v>
      </c>
      <c r="E2233" s="1">
        <v>17.176623016434299</v>
      </c>
      <c r="F2233" s="1">
        <v>110.22155136412201</v>
      </c>
      <c r="G2233" s="1">
        <v>114.36521628909099</v>
      </c>
      <c r="H2233" s="1">
        <v>2538454.0612031999</v>
      </c>
      <c r="I2233" s="1">
        <v>4.6134626530492098E-8</v>
      </c>
      <c r="J2233" s="1">
        <v>233.24195394114599</v>
      </c>
      <c r="K2233" s="1">
        <v>214.246662253962</v>
      </c>
      <c r="L2233" s="1">
        <v>5893423192.9084597</v>
      </c>
      <c r="M2233" s="1">
        <v>7368423321.6984997</v>
      </c>
      <c r="N2233" s="1">
        <v>7803249469.50772</v>
      </c>
      <c r="O2233" s="1">
        <f t="shared" si="34"/>
        <v>42.578098093171917</v>
      </c>
    </row>
    <row r="2234" spans="1:15">
      <c r="A2234">
        <v>2506715.5</v>
      </c>
      <c r="B2234" t="s">
        <v>2233</v>
      </c>
      <c r="C2234" s="1">
        <v>0.24998124521055501</v>
      </c>
      <c r="D2234" s="1">
        <v>4420943493.5495701</v>
      </c>
      <c r="E2234" s="1">
        <v>17.176302723848401</v>
      </c>
      <c r="F2234" s="1">
        <v>110.22221035613801</v>
      </c>
      <c r="G2234" s="1">
        <v>114.35743494656499</v>
      </c>
      <c r="H2234" s="1">
        <v>2538466.3884141599</v>
      </c>
      <c r="I2234" s="1">
        <v>4.6122643440610503E-8</v>
      </c>
      <c r="J2234" s="1">
        <v>233.47282418646901</v>
      </c>
      <c r="K2234" s="1">
        <v>214.42521345426201</v>
      </c>
      <c r="L2234" s="1">
        <v>5894443925.9931202</v>
      </c>
      <c r="M2234" s="1">
        <v>7367944358.4366798</v>
      </c>
      <c r="N2234" s="1">
        <v>7805276825.98139</v>
      </c>
      <c r="O2234" s="1">
        <f t="shared" si="34"/>
        <v>42.611421930862207</v>
      </c>
    </row>
    <row r="2235" spans="1:15">
      <c r="A2235">
        <v>2506777.5</v>
      </c>
      <c r="B2235" t="s">
        <v>2234</v>
      </c>
      <c r="C2235" s="1">
        <v>0.24972193713572499</v>
      </c>
      <c r="D2235" s="1">
        <v>4423197836.88311</v>
      </c>
      <c r="E2235" s="1">
        <v>17.175782020737898</v>
      </c>
      <c r="F2235" s="1">
        <v>110.223275967681</v>
      </c>
      <c r="G2235" s="1">
        <v>114.345725157323</v>
      </c>
      <c r="H2235" s="1">
        <v>2538476.1555178701</v>
      </c>
      <c r="I2235" s="1">
        <v>4.6111290510191398E-8</v>
      </c>
      <c r="J2235" s="1">
        <v>233.71206508508999</v>
      </c>
      <c r="K2235" s="1">
        <v>214.607515961513</v>
      </c>
      <c r="L2235" s="1">
        <v>5895411389.20821</v>
      </c>
      <c r="M2235" s="1">
        <v>7367624941.5333004</v>
      </c>
      <c r="N2235" s="1">
        <v>7807198541.1128998</v>
      </c>
      <c r="O2235" s="1">
        <f t="shared" si="34"/>
        <v>42.650633747727369</v>
      </c>
    </row>
    <row r="2236" spans="1:15">
      <c r="A2236">
        <v>2506839.5</v>
      </c>
      <c r="B2236" t="s">
        <v>2235</v>
      </c>
      <c r="C2236" s="1">
        <v>0.249461418189452</v>
      </c>
      <c r="D2236" s="1">
        <v>4425336529.1155701</v>
      </c>
      <c r="E2236" s="1">
        <v>17.175666077549799</v>
      </c>
      <c r="F2236" s="1">
        <v>110.22351131049599</v>
      </c>
      <c r="G2236" s="1">
        <v>114.343761654424</v>
      </c>
      <c r="H2236" s="1">
        <v>2538487.86873818</v>
      </c>
      <c r="I2236" s="1">
        <v>4.6101868809055903E-8</v>
      </c>
      <c r="J2236" s="1">
        <v>233.93817127395101</v>
      </c>
      <c r="K2236" s="1">
        <v>214.78107242969699</v>
      </c>
      <c r="L2236" s="1">
        <v>5896214580.2554197</v>
      </c>
      <c r="M2236" s="1">
        <v>7367092631.3952703</v>
      </c>
      <c r="N2236" s="1">
        <v>7808794074.9439697</v>
      </c>
      <c r="O2236" s="1">
        <f t="shared" si="34"/>
        <v>42.668820121197427</v>
      </c>
    </row>
    <row r="2237" spans="1:15">
      <c r="A2237">
        <v>2506901.5</v>
      </c>
      <c r="B2237" t="s">
        <v>2236</v>
      </c>
      <c r="C2237" s="1">
        <v>0.24910178457819099</v>
      </c>
      <c r="D2237" s="1">
        <v>4428438553.7322502</v>
      </c>
      <c r="E2237" s="1">
        <v>17.1750016143185</v>
      </c>
      <c r="F2237" s="1">
        <v>110.22485063506799</v>
      </c>
      <c r="G2237" s="1">
        <v>114.32906733097199</v>
      </c>
      <c r="H2237" s="1">
        <v>2538501.67887922</v>
      </c>
      <c r="I2237" s="1">
        <v>4.6086542185224599E-8</v>
      </c>
      <c r="J2237" s="1">
        <v>234.17196678911199</v>
      </c>
      <c r="K2237" s="1">
        <v>214.966518017959</v>
      </c>
      <c r="L2237" s="1">
        <v>5897521745.0005903</v>
      </c>
      <c r="M2237" s="1">
        <v>7366604936.2689304</v>
      </c>
      <c r="N2237" s="1">
        <v>7811390981.6262102</v>
      </c>
      <c r="O2237" s="1">
        <f t="shared" si="34"/>
        <v>42.719326981719092</v>
      </c>
    </row>
    <row r="2238" spans="1:15">
      <c r="A2238">
        <v>2506963.5</v>
      </c>
      <c r="B2238" t="s">
        <v>2237</v>
      </c>
      <c r="C2238" s="1">
        <v>0.24869573624118199</v>
      </c>
      <c r="D2238" s="1">
        <v>4432294223.8786497</v>
      </c>
      <c r="E2238" s="1">
        <v>17.1729800259196</v>
      </c>
      <c r="F2238" s="1">
        <v>110.228902081882</v>
      </c>
      <c r="G2238" s="1">
        <v>114.284426350481</v>
      </c>
      <c r="H2238" s="1">
        <v>2538511.8326591202</v>
      </c>
      <c r="I2238" s="1">
        <v>4.6063757206642198E-8</v>
      </c>
      <c r="J2238" s="1">
        <v>234.440518819608</v>
      </c>
      <c r="K2238" s="1">
        <v>215.17954760855301</v>
      </c>
      <c r="L2238" s="1">
        <v>5899466351.6264696</v>
      </c>
      <c r="M2238" s="1">
        <v>7366638479.3743</v>
      </c>
      <c r="N2238" s="1">
        <v>7815254808.3526497</v>
      </c>
      <c r="O2238" s="1">
        <f t="shared" si="34"/>
        <v>42.835777999181687</v>
      </c>
    </row>
    <row r="2239" spans="1:15">
      <c r="A2239">
        <v>2507025.5</v>
      </c>
      <c r="B2239" t="s">
        <v>2238</v>
      </c>
      <c r="C2239" s="1">
        <v>0.248355303402154</v>
      </c>
      <c r="D2239" s="1">
        <v>4435675166.3927002</v>
      </c>
      <c r="E2239" s="1">
        <v>17.170686298019199</v>
      </c>
      <c r="F2239" s="1">
        <v>110.23346995654499</v>
      </c>
      <c r="G2239" s="1">
        <v>114.235134764138</v>
      </c>
      <c r="H2239" s="1">
        <v>2538518.07429703</v>
      </c>
      <c r="I2239" s="1">
        <v>4.6042377983346999E-8</v>
      </c>
      <c r="J2239" s="1">
        <v>234.72060398329799</v>
      </c>
      <c r="K2239" s="1">
        <v>215.39696640236301</v>
      </c>
      <c r="L2239" s="1">
        <v>5901292441.0560102</v>
      </c>
      <c r="M2239" s="1">
        <v>7366909715.7193203</v>
      </c>
      <c r="N2239" s="1">
        <v>7818883727.7302904</v>
      </c>
      <c r="O2239" s="1">
        <f t="shared" si="34"/>
        <v>42.958151411919857</v>
      </c>
    </row>
    <row r="2240" spans="1:15">
      <c r="A2240">
        <v>2507087.5</v>
      </c>
      <c r="B2240" t="s">
        <v>2239</v>
      </c>
      <c r="C2240" s="1">
        <v>0.248037514884376</v>
      </c>
      <c r="D2240" s="1">
        <v>4438740989.6480503</v>
      </c>
      <c r="E2240" s="1">
        <v>17.168892467215301</v>
      </c>
      <c r="F2240" s="1">
        <v>110.23701839018899</v>
      </c>
      <c r="G2240" s="1">
        <v>114.196179408822</v>
      </c>
      <c r="H2240" s="1">
        <v>2538525.2401112299</v>
      </c>
      <c r="I2240" s="1">
        <v>4.6023856533138203E-8</v>
      </c>
      <c r="J2240" s="1">
        <v>234.98904609167499</v>
      </c>
      <c r="K2240" s="1">
        <v>215.60524891843701</v>
      </c>
      <c r="L2240" s="1">
        <v>5902875578.9134102</v>
      </c>
      <c r="M2240" s="1">
        <v>7367010168.1787701</v>
      </c>
      <c r="N2240" s="1">
        <v>7822030292.9371405</v>
      </c>
      <c r="O2240" s="1">
        <f t="shared" si="34"/>
        <v>43.057193135852543</v>
      </c>
    </row>
    <row r="2241" spans="1:15">
      <c r="A2241">
        <v>2507149.5</v>
      </c>
      <c r="B2241" t="s">
        <v>2240</v>
      </c>
      <c r="C2241" s="1">
        <v>0.24767089686714899</v>
      </c>
      <c r="D2241" s="1">
        <v>4442351489.5401297</v>
      </c>
      <c r="E2241" s="1">
        <v>17.166662623967099</v>
      </c>
      <c r="F2241" s="1">
        <v>110.24139943984</v>
      </c>
      <c r="G2241" s="1">
        <v>114.145618797937</v>
      </c>
      <c r="H2241" s="1">
        <v>2538532.3830479998</v>
      </c>
      <c r="I2241" s="1">
        <v>4.6001380782117101E-8</v>
      </c>
      <c r="J2241" s="1">
        <v>235.268125649399</v>
      </c>
      <c r="K2241" s="1">
        <v>215.824570941411</v>
      </c>
      <c r="L2241" s="1">
        <v>5904798140.9216805</v>
      </c>
      <c r="M2241" s="1">
        <v>7367244792.3032303</v>
      </c>
      <c r="N2241" s="1">
        <v>7825852047.9008799</v>
      </c>
      <c r="O2241" s="1">
        <f t="shared" ref="O2241:O2304" si="35">J2241-(A2241-JD)*86400/N2241*360-INT(J2241-(A2241-JD)*86400/N2241*360)+MOD(INT(J2241-(A2241-JD)*86400/N2241*360),360)</f>
        <v>43.183582420242431</v>
      </c>
    </row>
    <row r="2242" spans="1:15">
      <c r="A2242">
        <v>2507211.5</v>
      </c>
      <c r="B2242" t="s">
        <v>2241</v>
      </c>
      <c r="C2242" s="1">
        <v>0.24730319180785501</v>
      </c>
      <c r="D2242" s="1">
        <v>4446167895.2391901</v>
      </c>
      <c r="E2242" s="1">
        <v>17.1637415790447</v>
      </c>
      <c r="F2242" s="1">
        <v>110.24710105794</v>
      </c>
      <c r="G2242" s="1">
        <v>114.079724495733</v>
      </c>
      <c r="H2242" s="1">
        <v>2538536.63552215</v>
      </c>
      <c r="I2242" s="1">
        <v>4.5975850834753398E-8</v>
      </c>
      <c r="J2242" s="1">
        <v>235.56674089627299</v>
      </c>
      <c r="K2242" s="1">
        <v>216.05820258046401</v>
      </c>
      <c r="L2242" s="1">
        <v>5906983857.0435305</v>
      </c>
      <c r="M2242" s="1">
        <v>7367799818.8478699</v>
      </c>
      <c r="N2242" s="1">
        <v>7830197668.2044001</v>
      </c>
      <c r="O2242" s="1">
        <f t="shared" si="35"/>
        <v>43.342517731143374</v>
      </c>
    </row>
    <row r="2243" spans="1:15">
      <c r="A2243">
        <v>2507273.5</v>
      </c>
      <c r="B2243" t="s">
        <v>2242</v>
      </c>
      <c r="C2243" s="1">
        <v>0.24696553615831701</v>
      </c>
      <c r="D2243" s="1">
        <v>4449709156.9209604</v>
      </c>
      <c r="E2243" s="1">
        <v>17.160855650766901</v>
      </c>
      <c r="F2243" s="1">
        <v>110.25269704143</v>
      </c>
      <c r="G2243" s="1">
        <v>114.01623226422601</v>
      </c>
      <c r="H2243" s="1">
        <v>2538539.99716578</v>
      </c>
      <c r="I2243" s="1">
        <v>4.5951880856697198E-8</v>
      </c>
      <c r="J2243" s="1">
        <v>235.86442393808201</v>
      </c>
      <c r="K2243" s="1">
        <v>216.28977024118799</v>
      </c>
      <c r="L2243" s="1">
        <v>5909037860.25982</v>
      </c>
      <c r="M2243" s="1">
        <v>7368366563.59869</v>
      </c>
      <c r="N2243" s="1">
        <v>7834282150.9890804</v>
      </c>
      <c r="O2243" s="1">
        <f t="shared" si="35"/>
        <v>43.494263793960783</v>
      </c>
    </row>
    <row r="2244" spans="1:15">
      <c r="A2244">
        <v>2507335.5</v>
      </c>
      <c r="B2244" t="s">
        <v>2243</v>
      </c>
      <c r="C2244" s="1">
        <v>0.24659400094487999</v>
      </c>
      <c r="D2244" s="1">
        <v>4453618157.8239298</v>
      </c>
      <c r="E2244" s="1">
        <v>17.157651903770098</v>
      </c>
      <c r="F2244" s="1">
        <v>110.258867560656</v>
      </c>
      <c r="G2244" s="1">
        <v>113.945450429369</v>
      </c>
      <c r="H2244" s="1">
        <v>2538543.5170038701</v>
      </c>
      <c r="I2244" s="1">
        <v>4.5925362567019497E-8</v>
      </c>
      <c r="J2244" s="1">
        <v>236.168107554171</v>
      </c>
      <c r="K2244" s="1">
        <v>216.528317337098</v>
      </c>
      <c r="L2244" s="1">
        <v>5911312311.5682898</v>
      </c>
      <c r="M2244" s="1">
        <v>7369006465.3126402</v>
      </c>
      <c r="N2244" s="1">
        <v>7838805833.5880699</v>
      </c>
      <c r="O2244" s="1">
        <f t="shared" si="35"/>
        <v>43.662948983445432</v>
      </c>
    </row>
    <row r="2245" spans="1:15">
      <c r="A2245">
        <v>2507397.5</v>
      </c>
      <c r="B2245" t="s">
        <v>2244</v>
      </c>
      <c r="C2245" s="1">
        <v>0.24620943699271</v>
      </c>
      <c r="D2245" s="1">
        <v>4457949656.1760101</v>
      </c>
      <c r="E2245" s="1">
        <v>17.1534571924464</v>
      </c>
      <c r="F2245" s="1">
        <v>110.26689423150199</v>
      </c>
      <c r="G2245" s="1">
        <v>113.850586001789</v>
      </c>
      <c r="H2245" s="1">
        <v>2538543.02679573</v>
      </c>
      <c r="I2245" s="1">
        <v>4.58935608546298E-8</v>
      </c>
      <c r="J2245" s="1">
        <v>236.501643224216</v>
      </c>
      <c r="K2245" s="1">
        <v>216.78942182003999</v>
      </c>
      <c r="L2245" s="1">
        <v>5914042805.7241497</v>
      </c>
      <c r="M2245" s="1">
        <v>7370135955.2722797</v>
      </c>
      <c r="N2245" s="1">
        <v>7844237694.7022696</v>
      </c>
      <c r="O2245" s="1">
        <f t="shared" si="35"/>
        <v>43.883945137321376</v>
      </c>
    </row>
    <row r="2246" spans="1:15">
      <c r="A2246">
        <v>2507459.5</v>
      </c>
      <c r="B2246" t="s">
        <v>2245</v>
      </c>
      <c r="C2246" s="1">
        <v>0.245922104151301</v>
      </c>
      <c r="D2246" s="1">
        <v>4461491404.1250696</v>
      </c>
      <c r="E2246" s="1">
        <v>17.1492973388956</v>
      </c>
      <c r="F2246" s="1">
        <v>110.27480325574599</v>
      </c>
      <c r="G2246" s="1">
        <v>113.756597639859</v>
      </c>
      <c r="H2246" s="1">
        <v>2538538.2909492399</v>
      </c>
      <c r="I2246" s="1">
        <v>4.5865134992864397E-8</v>
      </c>
      <c r="J2246" s="1">
        <v>236.84259378509401</v>
      </c>
      <c r="K2246" s="1">
        <v>217.050010942672</v>
      </c>
      <c r="L2246" s="1">
        <v>5916486119.9170399</v>
      </c>
      <c r="M2246" s="1">
        <v>7371480835.7090101</v>
      </c>
      <c r="N2246" s="1">
        <v>7849099322.5247803</v>
      </c>
      <c r="O2246" s="1">
        <f t="shared" si="35"/>
        <v>44.098510185784505</v>
      </c>
    </row>
    <row r="2247" spans="1:15">
      <c r="A2247">
        <v>2507521.5</v>
      </c>
      <c r="B2247" t="s">
        <v>2246</v>
      </c>
      <c r="C2247" s="1">
        <v>0.245694039132758</v>
      </c>
      <c r="D2247" s="1">
        <v>4464286624.94203</v>
      </c>
      <c r="E2247" s="1">
        <v>17.146043324658301</v>
      </c>
      <c r="F2247" s="1">
        <v>110.28094900521999</v>
      </c>
      <c r="G2247" s="1">
        <v>113.683319314852</v>
      </c>
      <c r="H2247" s="1">
        <v>2538534.80199396</v>
      </c>
      <c r="I2247" s="1">
        <v>4.5842854841516402E-8</v>
      </c>
      <c r="J2247" s="1">
        <v>237.161810753406</v>
      </c>
      <c r="K2247" s="1">
        <v>217.2918125903</v>
      </c>
      <c r="L2247" s="1">
        <v>5918402951.2498398</v>
      </c>
      <c r="M2247" s="1">
        <v>7372519277.5576601</v>
      </c>
      <c r="N2247" s="1">
        <v>7852914074.4955301</v>
      </c>
      <c r="O2247" s="1">
        <f t="shared" si="35"/>
        <v>44.26578647119581</v>
      </c>
    </row>
    <row r="2248" spans="1:15">
      <c r="A2248">
        <v>2507583.5</v>
      </c>
      <c r="B2248" t="s">
        <v>2247</v>
      </c>
      <c r="C2248" s="1">
        <v>0.24540835102443601</v>
      </c>
      <c r="D2248" s="1">
        <v>4467663331.6217804</v>
      </c>
      <c r="E2248" s="1">
        <v>17.142472938741701</v>
      </c>
      <c r="F2248" s="1">
        <v>110.287645792245</v>
      </c>
      <c r="G2248" s="1">
        <v>113.60122926413599</v>
      </c>
      <c r="H2248" s="1">
        <v>2538532.2519211699</v>
      </c>
      <c r="I2248" s="1">
        <v>4.5816908832531998E-8</v>
      </c>
      <c r="J2248" s="1">
        <v>237.486861050112</v>
      </c>
      <c r="K2248" s="1">
        <v>217.54213778276801</v>
      </c>
      <c r="L2248" s="1">
        <v>5920637125.6388798</v>
      </c>
      <c r="M2248" s="1">
        <v>7373610919.6559896</v>
      </c>
      <c r="N2248" s="1">
        <v>7857361161.4841995</v>
      </c>
      <c r="O2248" s="1">
        <f t="shared" si="35"/>
        <v>44.454579495486144</v>
      </c>
    </row>
    <row r="2249" spans="1:15">
      <c r="A2249">
        <v>2507645.5</v>
      </c>
      <c r="B2249" t="s">
        <v>2248</v>
      </c>
      <c r="C2249" s="1">
        <v>0.24511233356863599</v>
      </c>
      <c r="D2249" s="1">
        <v>4471416793.3864298</v>
      </c>
      <c r="E2249" s="1">
        <v>17.137963919136201</v>
      </c>
      <c r="F2249" s="1">
        <v>110.29604685221901</v>
      </c>
      <c r="G2249" s="1">
        <v>113.497308891152</v>
      </c>
      <c r="H2249" s="1">
        <v>2538526.0723500298</v>
      </c>
      <c r="I2249" s="1">
        <v>4.5786159351258202E-8</v>
      </c>
      <c r="J2249" s="1">
        <v>237.83879752042</v>
      </c>
      <c r="K2249" s="1">
        <v>217.81291299209201</v>
      </c>
      <c r="L2249" s="1">
        <v>5923287652.22048</v>
      </c>
      <c r="M2249" s="1">
        <v>7375158511.0545301</v>
      </c>
      <c r="N2249" s="1">
        <v>7862638078.86098</v>
      </c>
      <c r="O2249" s="1">
        <f t="shared" si="35"/>
        <v>44.690800020324048</v>
      </c>
    </row>
    <row r="2250" spans="1:15">
      <c r="A2250">
        <v>2507707.5</v>
      </c>
      <c r="B2250" t="s">
        <v>2249</v>
      </c>
      <c r="C2250" s="1">
        <v>0.24490027986839599</v>
      </c>
      <c r="D2250" s="1">
        <v>4474456345.24263</v>
      </c>
      <c r="E2250" s="1">
        <v>17.133528906492</v>
      </c>
      <c r="F2250" s="1">
        <v>110.304256173965</v>
      </c>
      <c r="G2250" s="1">
        <v>113.396822090603</v>
      </c>
      <c r="H2250" s="1">
        <v>2538516.8046112498</v>
      </c>
      <c r="I2250" s="1">
        <v>4.5758786864789303E-8</v>
      </c>
      <c r="J2250" s="1">
        <v>238.19359076707099</v>
      </c>
      <c r="K2250" s="1">
        <v>218.08068575728799</v>
      </c>
      <c r="L2250" s="1">
        <v>5925649587.6634598</v>
      </c>
      <c r="M2250" s="1">
        <v>7376842830.0842896</v>
      </c>
      <c r="N2250" s="1">
        <v>7867341436.8206196</v>
      </c>
      <c r="O2250" s="1">
        <f t="shared" si="35"/>
        <v>44.915942884217287</v>
      </c>
    </row>
    <row r="2251" spans="1:15">
      <c r="A2251">
        <v>2507769.5</v>
      </c>
      <c r="B2251" t="s">
        <v>2250</v>
      </c>
      <c r="C2251" s="1">
        <v>0.24473301473470499</v>
      </c>
      <c r="D2251" s="1">
        <v>4477015011.0116901</v>
      </c>
      <c r="E2251" s="1">
        <v>17.129507869307702</v>
      </c>
      <c r="F2251" s="1">
        <v>110.311649296973</v>
      </c>
      <c r="G2251" s="1">
        <v>113.305850764426</v>
      </c>
      <c r="H2251" s="1">
        <v>2538507.3354758401</v>
      </c>
      <c r="I2251" s="1">
        <v>4.5734757082023498E-8</v>
      </c>
      <c r="J2251" s="1">
        <v>238.53996529504099</v>
      </c>
      <c r="K2251" s="1">
        <v>218.339964237467</v>
      </c>
      <c r="L2251" s="1">
        <v>5927725027.5134201</v>
      </c>
      <c r="M2251" s="1">
        <v>7378435044.0151396</v>
      </c>
      <c r="N2251" s="1">
        <v>7871475065.5470505</v>
      </c>
      <c r="O2251" s="1">
        <f t="shared" si="35"/>
        <v>45.118823346192187</v>
      </c>
    </row>
    <row r="2252" spans="1:15">
      <c r="A2252">
        <v>2507831.5</v>
      </c>
      <c r="B2252" t="s">
        <v>2251</v>
      </c>
      <c r="C2252" s="1">
        <v>0.24456815108534499</v>
      </c>
      <c r="D2252" s="1">
        <v>4479668313.3116198</v>
      </c>
      <c r="E2252" s="1">
        <v>17.1252789688129</v>
      </c>
      <c r="F2252" s="1">
        <v>110.319371409561</v>
      </c>
      <c r="G2252" s="1">
        <v>113.207066557793</v>
      </c>
      <c r="H2252" s="1">
        <v>2538496.2894906299</v>
      </c>
      <c r="I2252" s="1">
        <v>4.5709092483655401E-8</v>
      </c>
      <c r="J2252" s="1">
        <v>238.89660202200301</v>
      </c>
      <c r="K2252" s="1">
        <v>218.606982862151</v>
      </c>
      <c r="L2252" s="1">
        <v>5929943673.6055803</v>
      </c>
      <c r="M2252" s="1">
        <v>7380219033.8995304</v>
      </c>
      <c r="N2252" s="1">
        <v>7875894716.7618399</v>
      </c>
      <c r="O2252" s="1">
        <f t="shared" si="35"/>
        <v>45.339146161702985</v>
      </c>
    </row>
    <row r="2253" spans="1:15">
      <c r="A2253">
        <v>2507893.5</v>
      </c>
      <c r="B2253" t="s">
        <v>2252</v>
      </c>
      <c r="C2253" s="1">
        <v>0.24447289214175699</v>
      </c>
      <c r="D2253" s="1">
        <v>4481736542.99401</v>
      </c>
      <c r="E2253" s="1">
        <v>17.1211872318612</v>
      </c>
      <c r="F2253" s="1">
        <v>110.326792661639</v>
      </c>
      <c r="G2253" s="1">
        <v>113.111122079632</v>
      </c>
      <c r="H2253" s="1">
        <v>2538482.69304435</v>
      </c>
      <c r="I2253" s="1">
        <v>4.5686095489627101E-8</v>
      </c>
      <c r="J2253" s="1">
        <v>239.25593136599801</v>
      </c>
      <c r="K2253" s="1">
        <v>218.87169012163599</v>
      </c>
      <c r="L2253" s="1">
        <v>5931933475.8203096</v>
      </c>
      <c r="M2253" s="1">
        <v>7382130408.6465998</v>
      </c>
      <c r="N2253" s="1">
        <v>7879859203.1515598</v>
      </c>
      <c r="O2253" s="1">
        <f t="shared" si="35"/>
        <v>45.551126159640063</v>
      </c>
    </row>
    <row r="2254" spans="1:15">
      <c r="A2254">
        <v>2507955.5</v>
      </c>
      <c r="B2254" t="s">
        <v>2253</v>
      </c>
      <c r="C2254" s="1">
        <v>0.244446547827702</v>
      </c>
      <c r="D2254" s="1">
        <v>4482974419.7572002</v>
      </c>
      <c r="E2254" s="1">
        <v>17.117912319011399</v>
      </c>
      <c r="F2254" s="1">
        <v>110.33269190107799</v>
      </c>
      <c r="G2254" s="1">
        <v>113.03617161620301</v>
      </c>
      <c r="H2254" s="1">
        <v>2538469.9900708999</v>
      </c>
      <c r="I2254" s="1">
        <v>4.5669562509381902E-8</v>
      </c>
      <c r="J2254" s="1">
        <v>239.59439322607599</v>
      </c>
      <c r="K2254" s="1">
        <v>219.11709002758701</v>
      </c>
      <c r="L2254" s="1">
        <v>5933365014.5706596</v>
      </c>
      <c r="M2254" s="1">
        <v>7383755609.3841295</v>
      </c>
      <c r="N2254" s="1">
        <v>7882711815.4688797</v>
      </c>
      <c r="O2254" s="1">
        <f t="shared" si="35"/>
        <v>45.715043609246948</v>
      </c>
    </row>
    <row r="2255" spans="1:15">
      <c r="A2255">
        <v>2508017.5</v>
      </c>
      <c r="B2255" t="s">
        <v>2254</v>
      </c>
      <c r="C2255" s="1">
        <v>0.24438241181793</v>
      </c>
      <c r="D2255" s="1">
        <v>4484553546.68643</v>
      </c>
      <c r="E2255" s="1">
        <v>17.1145624812082</v>
      </c>
      <c r="F2255" s="1">
        <v>110.338682733534</v>
      </c>
      <c r="G2255" s="1">
        <v>112.958530489757</v>
      </c>
      <c r="H2255" s="1">
        <v>2538458.4964006501</v>
      </c>
      <c r="I2255" s="1">
        <v>4.5651254608218603E-8</v>
      </c>
      <c r="J2255" s="1">
        <v>239.93253988869401</v>
      </c>
      <c r="K2255" s="1">
        <v>219.36532308279399</v>
      </c>
      <c r="L2255" s="1">
        <v>5934951246.2722902</v>
      </c>
      <c r="M2255" s="1">
        <v>7385348945.8581495</v>
      </c>
      <c r="N2255" s="1">
        <v>7885873084.7495298</v>
      </c>
      <c r="O2255" s="1">
        <f t="shared" si="35"/>
        <v>45.886367504903632</v>
      </c>
    </row>
    <row r="2256" spans="1:15">
      <c r="A2256">
        <v>2508079.5</v>
      </c>
      <c r="B2256" t="s">
        <v>2255</v>
      </c>
      <c r="C2256" s="1">
        <v>0.24431713004417999</v>
      </c>
      <c r="D2256" s="1">
        <v>4486395313.5801401</v>
      </c>
      <c r="E2256" s="1">
        <v>17.110498926908601</v>
      </c>
      <c r="F2256" s="1">
        <v>110.34589901875199</v>
      </c>
      <c r="G2256" s="1">
        <v>112.86307712837601</v>
      </c>
      <c r="H2256" s="1">
        <v>2538443.7931601498</v>
      </c>
      <c r="I2256" s="1">
        <v>4.5629058745142801E-8</v>
      </c>
      <c r="J2256" s="1">
        <v>240.29330834652799</v>
      </c>
      <c r="K2256" s="1">
        <v>219.63043464616501</v>
      </c>
      <c r="L2256" s="1">
        <v>5936875760.9160004</v>
      </c>
      <c r="M2256" s="1">
        <v>7387356208.2518597</v>
      </c>
      <c r="N2256" s="1">
        <v>7889709099.8687601</v>
      </c>
      <c r="O2256" s="1">
        <f t="shared" si="35"/>
        <v>46.097056418115784</v>
      </c>
    </row>
    <row r="2257" spans="1:15">
      <c r="A2257">
        <v>2508141.5</v>
      </c>
      <c r="B2257" t="s">
        <v>2256</v>
      </c>
      <c r="C2257" s="1">
        <v>0.24437190130133599</v>
      </c>
      <c r="D2257" s="1">
        <v>4487136105.6981602</v>
      </c>
      <c r="E2257" s="1">
        <v>17.1068703714066</v>
      </c>
      <c r="F2257" s="1">
        <v>110.352299361871</v>
      </c>
      <c r="G2257" s="1">
        <v>112.779252832211</v>
      </c>
      <c r="H2257" s="1">
        <v>2538425.99129298</v>
      </c>
      <c r="I2257" s="1">
        <v>4.56128002792799E-8</v>
      </c>
      <c r="J2257" s="1">
        <v>240.65045686887399</v>
      </c>
      <c r="K2257" s="1">
        <v>219.88493194305599</v>
      </c>
      <c r="L2257" s="1">
        <v>5938286457.8830099</v>
      </c>
      <c r="M2257" s="1">
        <v>7389436810.0678701</v>
      </c>
      <c r="N2257" s="1">
        <v>7892521349.1777897</v>
      </c>
      <c r="O2257" s="1">
        <f t="shared" si="35"/>
        <v>46.279061958448523</v>
      </c>
    </row>
    <row r="2258" spans="1:15">
      <c r="A2258">
        <v>2508203.5</v>
      </c>
      <c r="B2258" t="s">
        <v>2257</v>
      </c>
      <c r="C2258" s="1">
        <v>0.24450745199955101</v>
      </c>
      <c r="D2258" s="1">
        <v>4486857678.4173298</v>
      </c>
      <c r="E2258" s="1">
        <v>17.104424519270999</v>
      </c>
      <c r="F2258" s="1">
        <v>110.356583380432</v>
      </c>
      <c r="G2258" s="1">
        <v>112.723394215187</v>
      </c>
      <c r="H2258" s="1">
        <v>2538409.8130608201</v>
      </c>
      <c r="I2258" s="1">
        <v>4.5604771844217503E-8</v>
      </c>
      <c r="J2258" s="1">
        <v>240.97950586995401</v>
      </c>
      <c r="K2258" s="1">
        <v>220.113707495466</v>
      </c>
      <c r="L2258" s="1">
        <v>5938983369.5813904</v>
      </c>
      <c r="M2258" s="1">
        <v>7391109060.74545</v>
      </c>
      <c r="N2258" s="1">
        <v>7893910778.2346201</v>
      </c>
      <c r="O2258" s="1">
        <f t="shared" si="35"/>
        <v>46.398027164223038</v>
      </c>
    </row>
    <row r="2259" spans="1:15">
      <c r="A2259">
        <v>2508265.5</v>
      </c>
      <c r="B2259" t="s">
        <v>2258</v>
      </c>
      <c r="C2259" s="1">
        <v>0.24461192722650901</v>
      </c>
      <c r="D2259" s="1">
        <v>4486786229.0512104</v>
      </c>
      <c r="E2259" s="1">
        <v>17.102247709319901</v>
      </c>
      <c r="F2259" s="1">
        <v>110.36036685392401</v>
      </c>
      <c r="G2259" s="1">
        <v>112.670773846885</v>
      </c>
      <c r="H2259" s="1">
        <v>2538395.5992602301</v>
      </c>
      <c r="I2259" s="1">
        <v>4.5596401432934599E-8</v>
      </c>
      <c r="J2259" s="1">
        <v>241.30159766635501</v>
      </c>
      <c r="K2259" s="1">
        <v>220.33993967967299</v>
      </c>
      <c r="L2259" s="1">
        <v>5939710184.4320698</v>
      </c>
      <c r="M2259" s="1">
        <v>7392634139.8129196</v>
      </c>
      <c r="N2259" s="1">
        <v>7895359911.8892002</v>
      </c>
      <c r="O2259" s="1">
        <f t="shared" si="35"/>
        <v>46.511582117589114</v>
      </c>
    </row>
    <row r="2260" spans="1:15">
      <c r="A2260">
        <v>2508327.5</v>
      </c>
      <c r="B2260" t="s">
        <v>2259</v>
      </c>
      <c r="C2260" s="1">
        <v>0.24472816840596501</v>
      </c>
      <c r="D2260" s="1">
        <v>4486689557.4697304</v>
      </c>
      <c r="E2260" s="1">
        <v>17.0998990427283</v>
      </c>
      <c r="F2260" s="1">
        <v>110.364419140979</v>
      </c>
      <c r="G2260" s="1">
        <v>112.61388086083601</v>
      </c>
      <c r="H2260" s="1">
        <v>2538380.1348367501</v>
      </c>
      <c r="I2260" s="1">
        <v>4.5587350408438899E-8</v>
      </c>
      <c r="J2260" s="1">
        <v>241.630272432011</v>
      </c>
      <c r="K2260" s="1">
        <v>220.57040778208</v>
      </c>
      <c r="L2260" s="1">
        <v>5940496348.1828499</v>
      </c>
      <c r="M2260" s="1">
        <v>7394303138.8959599</v>
      </c>
      <c r="N2260" s="1">
        <v>7896927476.0341797</v>
      </c>
      <c r="O2260" s="1">
        <f t="shared" si="35"/>
        <v>46.634720975671996</v>
      </c>
    </row>
    <row r="2261" spans="1:15">
      <c r="A2261">
        <v>2508389.5</v>
      </c>
      <c r="B2261" t="s">
        <v>2260</v>
      </c>
      <c r="C2261" s="1">
        <v>0.24491852977753401</v>
      </c>
      <c r="D2261" s="1">
        <v>4485792627.6135798</v>
      </c>
      <c r="E2261" s="1">
        <v>17.0980806429152</v>
      </c>
      <c r="F2261" s="1">
        <v>110.367534501515</v>
      </c>
      <c r="G2261" s="1">
        <v>112.572809873069</v>
      </c>
      <c r="H2261" s="1">
        <v>2538364.40049425</v>
      </c>
      <c r="I2261" s="1">
        <v>4.5583784733660503E-8</v>
      </c>
      <c r="J2261" s="1">
        <v>241.945682842694</v>
      </c>
      <c r="K2261" s="1">
        <v>220.78616598018201</v>
      </c>
      <c r="L2261" s="1">
        <v>5940806130.8827496</v>
      </c>
      <c r="M2261" s="1">
        <v>7395819634.1519203</v>
      </c>
      <c r="N2261" s="1">
        <v>7897545192.9546299</v>
      </c>
      <c r="O2261" s="1">
        <f t="shared" si="35"/>
        <v>46.721200002706098</v>
      </c>
    </row>
    <row r="2262" spans="1:15">
      <c r="A2262">
        <v>2508451.5</v>
      </c>
      <c r="B2262" t="s">
        <v>2261</v>
      </c>
      <c r="C2262" s="1">
        <v>0.24510446489792501</v>
      </c>
      <c r="D2262" s="1">
        <v>4484823764.0977697</v>
      </c>
      <c r="E2262" s="1">
        <v>17.096624618529301</v>
      </c>
      <c r="F2262" s="1">
        <v>110.370009668902</v>
      </c>
      <c r="G2262" s="1">
        <v>112.539633963574</v>
      </c>
      <c r="H2262" s="1">
        <v>2538350.32747682</v>
      </c>
      <c r="I2262" s="1">
        <v>4.5581715240592598E-8</v>
      </c>
      <c r="J2262" s="1">
        <v>242.25063781739499</v>
      </c>
      <c r="K2262" s="1">
        <v>220.994851970517</v>
      </c>
      <c r="L2262" s="1">
        <v>5940985945.1498098</v>
      </c>
      <c r="M2262" s="1">
        <v>7397148126.2018499</v>
      </c>
      <c r="N2262" s="1">
        <v>7897903755.9210396</v>
      </c>
      <c r="O2262" s="1">
        <f t="shared" si="35"/>
        <v>46.790845990649217</v>
      </c>
    </row>
    <row r="2263" spans="1:15">
      <c r="A2263">
        <v>2508513.5</v>
      </c>
      <c r="B2263" t="s">
        <v>2262</v>
      </c>
      <c r="C2263" s="1">
        <v>0.24528636973321</v>
      </c>
      <c r="D2263" s="1">
        <v>4483998600.7588501</v>
      </c>
      <c r="E2263" s="1">
        <v>17.0949695097271</v>
      </c>
      <c r="F2263" s="1">
        <v>110.3728013898</v>
      </c>
      <c r="G2263" s="1">
        <v>112.49923908203201</v>
      </c>
      <c r="H2263" s="1">
        <v>2538335.1388343601</v>
      </c>
      <c r="I2263" s="1">
        <v>4.5577818931481703E-8</v>
      </c>
      <c r="J2263" s="1">
        <v>242.56466596517501</v>
      </c>
      <c r="K2263" s="1">
        <v>221.21066802374401</v>
      </c>
      <c r="L2263" s="1">
        <v>5941324524.87146</v>
      </c>
      <c r="M2263" s="1">
        <v>7398650448.9840698</v>
      </c>
      <c r="N2263" s="1">
        <v>7898578923.6908503</v>
      </c>
      <c r="O2263" s="1">
        <f t="shared" si="35"/>
        <v>46.877430712767392</v>
      </c>
    </row>
    <row r="2264" spans="1:15">
      <c r="A2264">
        <v>2508575.5</v>
      </c>
      <c r="B2264" t="s">
        <v>2263</v>
      </c>
      <c r="C2264" s="1">
        <v>0.24556534005427899</v>
      </c>
      <c r="D2264" s="1">
        <v>4482207141.1833601</v>
      </c>
      <c r="E2264" s="1">
        <v>17.093928669533501</v>
      </c>
      <c r="F2264" s="1">
        <v>110.37454510279601</v>
      </c>
      <c r="G2264" s="1">
        <v>112.47412350728899</v>
      </c>
      <c r="H2264" s="1">
        <v>2538318.5600174498</v>
      </c>
      <c r="I2264" s="1">
        <v>4.5579862934572602E-8</v>
      </c>
      <c r="J2264" s="1">
        <v>242.868850659348</v>
      </c>
      <c r="K2264" s="1">
        <v>221.412417599756</v>
      </c>
      <c r="L2264" s="1">
        <v>5941146899.9924202</v>
      </c>
      <c r="M2264" s="1">
        <v>7400086658.8014898</v>
      </c>
      <c r="N2264" s="1">
        <v>7898224716.4007502</v>
      </c>
      <c r="O2264" s="1">
        <f t="shared" si="35"/>
        <v>46.928677320593266</v>
      </c>
    </row>
    <row r="2265" spans="1:15">
      <c r="A2265">
        <v>2508637.5</v>
      </c>
      <c r="B2265" t="s">
        <v>2264</v>
      </c>
      <c r="C2265" s="1">
        <v>0.24590123578498799</v>
      </c>
      <c r="D2265" s="1">
        <v>4479548082.1502504</v>
      </c>
      <c r="E2265" s="1">
        <v>17.094108317321901</v>
      </c>
      <c r="F2265" s="1">
        <v>110.374248156105</v>
      </c>
      <c r="G2265" s="1">
        <v>112.478841474768</v>
      </c>
      <c r="H2265" s="1">
        <v>2538304.94058365</v>
      </c>
      <c r="I2265" s="1">
        <v>4.5589989365720001E-8</v>
      </c>
      <c r="J2265" s="1">
        <v>243.14069081806801</v>
      </c>
      <c r="K2265" s="1">
        <v>221.58648254995501</v>
      </c>
      <c r="L2265" s="1">
        <v>5940267103.8896303</v>
      </c>
      <c r="M2265" s="1">
        <v>7400986125.6289997</v>
      </c>
      <c r="N2265" s="1">
        <v>7896470365.7222204</v>
      </c>
      <c r="O2265" s="1">
        <f t="shared" si="35"/>
        <v>46.912769198016434</v>
      </c>
    </row>
    <row r="2266" spans="1:15">
      <c r="A2266">
        <v>2508699.5</v>
      </c>
      <c r="B2266" t="s">
        <v>2265</v>
      </c>
      <c r="C2266" s="1">
        <v>0.24617029830338699</v>
      </c>
      <c r="D2266" s="1">
        <v>4477369916.8292398</v>
      </c>
      <c r="E2266" s="1">
        <v>17.094499455591698</v>
      </c>
      <c r="F2266" s="1">
        <v>110.37360293268</v>
      </c>
      <c r="G2266" s="1">
        <v>112.486375556683</v>
      </c>
      <c r="H2266" s="1">
        <v>2538294.7098154798</v>
      </c>
      <c r="I2266" s="1">
        <v>4.55988461599209E-8</v>
      </c>
      <c r="J2266" s="1">
        <v>243.402558959793</v>
      </c>
      <c r="K2266" s="1">
        <v>221.758259045719</v>
      </c>
      <c r="L2266" s="1">
        <v>5939497882.2832403</v>
      </c>
      <c r="M2266" s="1">
        <v>7401625847.7372503</v>
      </c>
      <c r="N2266" s="1">
        <v>7894936611.7167597</v>
      </c>
      <c r="O2266" s="1">
        <f t="shared" si="35"/>
        <v>46.89225212622884</v>
      </c>
    </row>
    <row r="2267" spans="1:15">
      <c r="A2267">
        <v>2508761.5</v>
      </c>
      <c r="B2267" t="s">
        <v>2266</v>
      </c>
      <c r="C2267" s="1">
        <v>0.246414506596561</v>
      </c>
      <c r="D2267" s="1">
        <v>4475570080.6410799</v>
      </c>
      <c r="E2267" s="1">
        <v>17.094381486522401</v>
      </c>
      <c r="F2267" s="1">
        <v>110.373795172085</v>
      </c>
      <c r="G2267" s="1">
        <v>112.481452108894</v>
      </c>
      <c r="H2267" s="1">
        <v>2538283.3497942602</v>
      </c>
      <c r="I2267" s="1">
        <v>4.5604185410811699E-8</v>
      </c>
      <c r="J2267" s="1">
        <v>243.677959630185</v>
      </c>
      <c r="K2267" s="1">
        <v>221.941895917652</v>
      </c>
      <c r="L2267" s="1">
        <v>5939034283.1945295</v>
      </c>
      <c r="M2267" s="1">
        <v>7402498485.7479696</v>
      </c>
      <c r="N2267" s="1">
        <v>7894012287.6233196</v>
      </c>
      <c r="O2267" s="1">
        <f t="shared" si="35"/>
        <v>46.900350551028453</v>
      </c>
    </row>
    <row r="2268" spans="1:15">
      <c r="A2268">
        <v>2508823.5</v>
      </c>
      <c r="B2268" t="s">
        <v>2267</v>
      </c>
      <c r="C2268" s="1">
        <v>0.24674152542969399</v>
      </c>
      <c r="D2268" s="1">
        <v>4472979375.1505203</v>
      </c>
      <c r="E2268" s="1">
        <v>17.094583912363699</v>
      </c>
      <c r="F2268" s="1">
        <v>110.37346823639901</v>
      </c>
      <c r="G2268" s="1">
        <v>112.48723750342999</v>
      </c>
      <c r="H2268" s="1">
        <v>2538270.4316159799</v>
      </c>
      <c r="I2268" s="1">
        <v>4.5614103876513397E-8</v>
      </c>
      <c r="J2268" s="1">
        <v>243.94791764941601</v>
      </c>
      <c r="K2268" s="1">
        <v>222.11552372190701</v>
      </c>
      <c r="L2268" s="1">
        <v>5938173317.86691</v>
      </c>
      <c r="M2268" s="1">
        <v>7403367260.5832996</v>
      </c>
      <c r="N2268" s="1">
        <v>7892295790.2361097</v>
      </c>
      <c r="O2268" s="1">
        <f t="shared" si="35"/>
        <v>46.883165727152971</v>
      </c>
    </row>
    <row r="2269" spans="1:15">
      <c r="A2269">
        <v>2508885.5</v>
      </c>
      <c r="B2269" t="s">
        <v>2268</v>
      </c>
      <c r="C2269" s="1">
        <v>0.24709896069402401</v>
      </c>
      <c r="D2269" s="1">
        <v>4469852033.1693401</v>
      </c>
      <c r="E2269" s="1">
        <v>17.095711584348201</v>
      </c>
      <c r="F2269" s="1">
        <v>110.371655218404</v>
      </c>
      <c r="G2269" s="1">
        <v>112.513988710636</v>
      </c>
      <c r="H2269" s="1">
        <v>2538259.9628390502</v>
      </c>
      <c r="I2269" s="1">
        <v>4.5629485919212301E-8</v>
      </c>
      <c r="J2269" s="1">
        <v>244.194482433687</v>
      </c>
      <c r="K2269" s="1">
        <v>222.26979980079</v>
      </c>
      <c r="L2269" s="1">
        <v>5936838707.6336803</v>
      </c>
      <c r="M2269" s="1">
        <v>7403825382.0980196</v>
      </c>
      <c r="N2269" s="1">
        <v>7889635237.9990597</v>
      </c>
      <c r="O2269" s="1">
        <f t="shared" si="35"/>
        <v>46.818848069767171</v>
      </c>
    </row>
    <row r="2270" spans="1:15">
      <c r="A2270">
        <v>2508947.5</v>
      </c>
      <c r="B2270" t="s">
        <v>2269</v>
      </c>
      <c r="C2270" s="1">
        <v>0.247423177788966</v>
      </c>
      <c r="D2270" s="1">
        <v>4466940724.0637598</v>
      </c>
      <c r="E2270" s="1">
        <v>17.097125786124099</v>
      </c>
      <c r="F2270" s="1">
        <v>110.369398808339</v>
      </c>
      <c r="G2270" s="1">
        <v>112.54380397916999</v>
      </c>
      <c r="H2270" s="1">
        <v>2538251.4328666599</v>
      </c>
      <c r="I2270" s="1">
        <v>4.5644602058679102E-8</v>
      </c>
      <c r="J2270" s="1">
        <v>244.43426697524799</v>
      </c>
      <c r="K2270" s="1">
        <v>222.42162706945101</v>
      </c>
      <c r="L2270" s="1">
        <v>5935527898.5873003</v>
      </c>
      <c r="M2270" s="1">
        <v>7404115073.1108398</v>
      </c>
      <c r="N2270" s="1">
        <v>7887022424.6274796</v>
      </c>
      <c r="O2270" s="1">
        <f t="shared" si="35"/>
        <v>46.748736992284648</v>
      </c>
    </row>
    <row r="2271" spans="1:15">
      <c r="A2271">
        <v>2509009.5</v>
      </c>
      <c r="B2271" t="s">
        <v>2270</v>
      </c>
      <c r="C2271" s="1">
        <v>0.24777423641319701</v>
      </c>
      <c r="D2271" s="1">
        <v>4463747653.9180202</v>
      </c>
      <c r="E2271" s="1">
        <v>17.0987441569163</v>
      </c>
      <c r="F2271" s="1">
        <v>110.366839186474</v>
      </c>
      <c r="G2271" s="1">
        <v>112.57902097789299</v>
      </c>
      <c r="H2271" s="1">
        <v>2538242.7532226602</v>
      </c>
      <c r="I2271" s="1">
        <v>4.5661618837623E-8</v>
      </c>
      <c r="J2271" s="1">
        <v>244.670025654396</v>
      </c>
      <c r="K2271" s="1">
        <v>222.568536126373</v>
      </c>
      <c r="L2271" s="1">
        <v>5934053139.3577099</v>
      </c>
      <c r="M2271" s="1">
        <v>7404358624.7974005</v>
      </c>
      <c r="N2271" s="1">
        <v>7884083157.0206299</v>
      </c>
      <c r="O2271" s="1">
        <f t="shared" si="35"/>
        <v>46.666196304893447</v>
      </c>
    </row>
    <row r="2272" spans="1:15">
      <c r="A2272">
        <v>2509071.5</v>
      </c>
      <c r="B2272" t="s">
        <v>2271</v>
      </c>
      <c r="C2272" s="1">
        <v>0.24815328723163499</v>
      </c>
      <c r="D2272" s="1">
        <v>4460077620.2849503</v>
      </c>
      <c r="E2272" s="1">
        <v>17.101031096295699</v>
      </c>
      <c r="F2272" s="1">
        <v>110.3632529267</v>
      </c>
      <c r="G2272" s="1">
        <v>112.632006437624</v>
      </c>
      <c r="H2272" s="1">
        <v>2538236.0663443198</v>
      </c>
      <c r="I2272" s="1">
        <v>4.5683438349803299E-8</v>
      </c>
      <c r="J2272" s="1">
        <v>244.88602543383101</v>
      </c>
      <c r="K2272" s="1">
        <v>222.69884664882301</v>
      </c>
      <c r="L2272" s="1">
        <v>5932163490.9628801</v>
      </c>
      <c r="M2272" s="1">
        <v>7404249361.6408195</v>
      </c>
      <c r="N2272" s="1">
        <v>7880317528.71661</v>
      </c>
      <c r="O2272" s="1">
        <f t="shared" si="35"/>
        <v>46.542862445251302</v>
      </c>
    </row>
    <row r="2273" spans="1:15">
      <c r="A2273">
        <v>2509133.5</v>
      </c>
      <c r="B2273" t="s">
        <v>2272</v>
      </c>
      <c r="C2273" s="1">
        <v>0.24846857386646201</v>
      </c>
      <c r="D2273" s="1">
        <v>4456860996.3086996</v>
      </c>
      <c r="E2273" s="1">
        <v>17.103467989950101</v>
      </c>
      <c r="F2273" s="1">
        <v>110.35946225111999</v>
      </c>
      <c r="G2273" s="1">
        <v>112.68726345642</v>
      </c>
      <c r="H2273" s="1">
        <v>2538232.4670203901</v>
      </c>
      <c r="I2273" s="1">
        <v>4.5704139431948202E-8</v>
      </c>
      <c r="J2273" s="1">
        <v>245.09290354337401</v>
      </c>
      <c r="K2273" s="1">
        <v>222.82726763153701</v>
      </c>
      <c r="L2273" s="1">
        <v>5930372092.6725197</v>
      </c>
      <c r="M2273" s="1">
        <v>7403883189.0363302</v>
      </c>
      <c r="N2273" s="1">
        <v>7876748243.6908398</v>
      </c>
      <c r="O2273" s="1">
        <f t="shared" si="35"/>
        <v>46.415035013871318</v>
      </c>
    </row>
    <row r="2274" spans="1:15">
      <c r="A2274">
        <v>2509195.5</v>
      </c>
      <c r="B2274" t="s">
        <v>2273</v>
      </c>
      <c r="C2274" s="1">
        <v>0.248748845045522</v>
      </c>
      <c r="D2274" s="1">
        <v>4454119395.6635799</v>
      </c>
      <c r="E2274" s="1">
        <v>17.105372096190202</v>
      </c>
      <c r="F2274" s="1">
        <v>110.35652568903301</v>
      </c>
      <c r="G2274" s="1">
        <v>112.72879349123799</v>
      </c>
      <c r="H2274" s="1">
        <v>2538227.93630323</v>
      </c>
      <c r="I2274" s="1">
        <v>4.5720755535056903E-8</v>
      </c>
      <c r="J2274" s="1">
        <v>245.313942669439</v>
      </c>
      <c r="K2274" s="1">
        <v>222.96879496176601</v>
      </c>
      <c r="L2274" s="1">
        <v>5928935172.0643702</v>
      </c>
      <c r="M2274" s="1">
        <v>7403750948.4651699</v>
      </c>
      <c r="N2274" s="1">
        <v>7873885629.9950199</v>
      </c>
      <c r="O2274" s="1">
        <f t="shared" si="35"/>
        <v>46.318926278657244</v>
      </c>
    </row>
    <row r="2275" spans="1:15">
      <c r="A2275">
        <v>2509257.5</v>
      </c>
      <c r="B2275" t="s">
        <v>2274</v>
      </c>
      <c r="C2275" s="1">
        <v>0.24910715539453401</v>
      </c>
      <c r="D2275" s="1">
        <v>4450670815.8041697</v>
      </c>
      <c r="E2275" s="1">
        <v>17.107541948547901</v>
      </c>
      <c r="F2275" s="1">
        <v>110.353210321859</v>
      </c>
      <c r="G2275" s="1">
        <v>112.778176391656</v>
      </c>
      <c r="H2275" s="1">
        <v>2538221.5449051098</v>
      </c>
      <c r="I2275" s="1">
        <v>4.5741161580322297E-8</v>
      </c>
      <c r="J2275" s="1">
        <v>245.53304138667301</v>
      </c>
      <c r="K2275" s="1">
        <v>223.10302908219199</v>
      </c>
      <c r="L2275" s="1">
        <v>5927171696.7054701</v>
      </c>
      <c r="M2275" s="1">
        <v>7403672577.6067696</v>
      </c>
      <c r="N2275" s="1">
        <v>7870372932.4370804</v>
      </c>
      <c r="O2275" s="1">
        <f t="shared" si="35"/>
        <v>46.204183470124519</v>
      </c>
    </row>
    <row r="2276" spans="1:15">
      <c r="A2276">
        <v>2509319.5</v>
      </c>
      <c r="B2276" t="s">
        <v>2275</v>
      </c>
      <c r="C2276" s="1">
        <v>0.24950095861086499</v>
      </c>
      <c r="D2276" s="1">
        <v>4446538262.87885</v>
      </c>
      <c r="E2276" s="1">
        <v>17.1109229639037</v>
      </c>
      <c r="F2276" s="1">
        <v>110.348088336525</v>
      </c>
      <c r="G2276" s="1">
        <v>112.85525517508</v>
      </c>
      <c r="H2276" s="1">
        <v>2538218.50262823</v>
      </c>
      <c r="I2276" s="1">
        <v>4.5768914578789197E-8</v>
      </c>
      <c r="J2276" s="1">
        <v>245.72079509437799</v>
      </c>
      <c r="K2276" s="1">
        <v>223.21148000174</v>
      </c>
      <c r="L2276" s="1">
        <v>5924775406.3063698</v>
      </c>
      <c r="M2276" s="1">
        <v>7403012549.7338896</v>
      </c>
      <c r="N2276" s="1">
        <v>7865600556.90802</v>
      </c>
      <c r="O2276" s="1">
        <f t="shared" si="35"/>
        <v>46.025821438424515</v>
      </c>
    </row>
    <row r="2277" spans="1:15">
      <c r="A2277">
        <v>2509381.5</v>
      </c>
      <c r="B2277" t="s">
        <v>2276</v>
      </c>
      <c r="C2277" s="1">
        <v>0.249817262087768</v>
      </c>
      <c r="D2277" s="1">
        <v>4442941308.4985199</v>
      </c>
      <c r="E2277" s="1">
        <v>17.114576288978</v>
      </c>
      <c r="F2277" s="1">
        <v>110.342601170484</v>
      </c>
      <c r="G2277" s="1">
        <v>112.935740157239</v>
      </c>
      <c r="H2277" s="1">
        <v>2538219.2546589398</v>
      </c>
      <c r="I2277" s="1">
        <v>4.5795540236977201E-8</v>
      </c>
      <c r="J2277" s="1">
        <v>245.896656149291</v>
      </c>
      <c r="K2277" s="1">
        <v>223.31705704984</v>
      </c>
      <c r="L2277" s="1">
        <v>5922478729.4670095</v>
      </c>
      <c r="M2277" s="1">
        <v>7402016150.4355097</v>
      </c>
      <c r="N2277" s="1">
        <v>7861027474.2281704</v>
      </c>
      <c r="O2277" s="1">
        <f t="shared" si="35"/>
        <v>45.840194172046807</v>
      </c>
    </row>
    <row r="2278" spans="1:15">
      <c r="A2278">
        <v>2509443.5</v>
      </c>
      <c r="B2278" t="s">
        <v>2277</v>
      </c>
      <c r="C2278" s="1">
        <v>0.25010151185215501</v>
      </c>
      <c r="D2278" s="1">
        <v>4439760281.13381</v>
      </c>
      <c r="E2278" s="1">
        <v>17.117696152700201</v>
      </c>
      <c r="F2278" s="1">
        <v>110.337957705028</v>
      </c>
      <c r="G2278" s="1">
        <v>113.004727097866</v>
      </c>
      <c r="H2278" s="1">
        <v>2538219.3610644601</v>
      </c>
      <c r="I2278" s="1">
        <v>4.5818712955548901E-8</v>
      </c>
      <c r="J2278" s="1">
        <v>246.08393987085901</v>
      </c>
      <c r="K2278" s="1">
        <v>223.43351884408901</v>
      </c>
      <c r="L2278" s="1">
        <v>5920481706.9300499</v>
      </c>
      <c r="M2278" s="1">
        <v>7401203132.7262802</v>
      </c>
      <c r="N2278" s="1">
        <v>7857051775.9687901</v>
      </c>
      <c r="O2278" s="1">
        <f t="shared" si="35"/>
        <v>45.680806876886692</v>
      </c>
    </row>
    <row r="2279" spans="1:15">
      <c r="A2279">
        <v>2509505.5</v>
      </c>
      <c r="B2279" t="s">
        <v>2278</v>
      </c>
      <c r="C2279" s="1">
        <v>0.25041457951476598</v>
      </c>
      <c r="D2279" s="1">
        <v>4436275078.2664404</v>
      </c>
      <c r="E2279" s="1">
        <v>17.120956962302699</v>
      </c>
      <c r="F2279" s="1">
        <v>110.333149051692</v>
      </c>
      <c r="G2279" s="1">
        <v>113.07939873871101</v>
      </c>
      <c r="H2279" s="1">
        <v>2538219.2876734501</v>
      </c>
      <c r="I2279" s="1">
        <v>4.5843993921152497E-8</v>
      </c>
      <c r="J2279" s="1">
        <v>246.26695326724001</v>
      </c>
      <c r="K2279" s="1">
        <v>223.54464898175499</v>
      </c>
      <c r="L2279" s="1">
        <v>5918304914.99512</v>
      </c>
      <c r="M2279" s="1">
        <v>7400334751.7237997</v>
      </c>
      <c r="N2279" s="1">
        <v>7852718954.1811399</v>
      </c>
      <c r="O2279" s="1">
        <f t="shared" si="35"/>
        <v>45.507668591631273</v>
      </c>
    </row>
    <row r="2280" spans="1:15">
      <c r="A2280">
        <v>2509567.5</v>
      </c>
      <c r="B2280" t="s">
        <v>2279</v>
      </c>
      <c r="C2280" s="1">
        <v>0.25070300728349298</v>
      </c>
      <c r="D2280" s="1">
        <v>4432843554.2627802</v>
      </c>
      <c r="E2280" s="1">
        <v>17.1246251268641</v>
      </c>
      <c r="F2280" s="1">
        <v>110.327787533322</v>
      </c>
      <c r="G2280" s="1">
        <v>113.16269056169899</v>
      </c>
      <c r="H2280" s="1">
        <v>2538221.7120686001</v>
      </c>
      <c r="I2280" s="1">
        <v>4.5870748733047399E-8</v>
      </c>
      <c r="J2280" s="1">
        <v>246.436690008163</v>
      </c>
      <c r="K2280" s="1">
        <v>223.647878698288</v>
      </c>
      <c r="L2280" s="1">
        <v>5916003396.9867201</v>
      </c>
      <c r="M2280" s="1">
        <v>7399163239.71066</v>
      </c>
      <c r="N2280" s="1">
        <v>7848138736.4108801</v>
      </c>
      <c r="O2280" s="1">
        <f t="shared" si="35"/>
        <v>45.314520661568139</v>
      </c>
    </row>
    <row r="2281" spans="1:15">
      <c r="A2281">
        <v>2509629.5</v>
      </c>
      <c r="B2281" t="s">
        <v>2280</v>
      </c>
      <c r="C2281" s="1">
        <v>0.25095641933852603</v>
      </c>
      <c r="D2281" s="1">
        <v>4429768454.6208</v>
      </c>
      <c r="E2281" s="1">
        <v>17.128126052434698</v>
      </c>
      <c r="F2281" s="1">
        <v>110.322717240087</v>
      </c>
      <c r="G2281" s="1">
        <v>113.23995813399</v>
      </c>
      <c r="H2281" s="1">
        <v>2538224.5191410701</v>
      </c>
      <c r="I2281" s="1">
        <v>4.5895229044521599E-8</v>
      </c>
      <c r="J2281" s="1">
        <v>246.61080405974499</v>
      </c>
      <c r="K2281" s="1">
        <v>223.75705042236601</v>
      </c>
      <c r="L2281" s="1">
        <v>5913899496.6206198</v>
      </c>
      <c r="M2281" s="1">
        <v>7398030538.62045</v>
      </c>
      <c r="N2281" s="1">
        <v>7843952574.0415001</v>
      </c>
      <c r="O2281" s="1">
        <f t="shared" si="35"/>
        <v>45.135448225749002</v>
      </c>
    </row>
    <row r="2282" spans="1:15">
      <c r="A2282">
        <v>2509691.5</v>
      </c>
      <c r="B2282" t="s">
        <v>2281</v>
      </c>
      <c r="C2282" s="1">
        <v>0.25124487579307703</v>
      </c>
      <c r="D2282" s="1">
        <v>4426386800.2693396</v>
      </c>
      <c r="E2282" s="1">
        <v>17.1317430983988</v>
      </c>
      <c r="F2282" s="1">
        <v>110.317528469729</v>
      </c>
      <c r="G2282" s="1">
        <v>113.3201853474</v>
      </c>
      <c r="H2282" s="1">
        <v>2538226.3961247099</v>
      </c>
      <c r="I2282" s="1">
        <v>4.5921294195854802E-8</v>
      </c>
      <c r="J2282" s="1">
        <v>246.784951314023</v>
      </c>
      <c r="K2282" s="1">
        <v>223.86357505638699</v>
      </c>
      <c r="L2282" s="1">
        <v>5911661446.0004501</v>
      </c>
      <c r="M2282" s="1">
        <v>7396936091.7315598</v>
      </c>
      <c r="N2282" s="1">
        <v>7839500308.17066</v>
      </c>
      <c r="O2282" s="1">
        <f t="shared" si="35"/>
        <v>44.949180945997313</v>
      </c>
    </row>
    <row r="2283" spans="1:15">
      <c r="A2283">
        <v>2509753.5</v>
      </c>
      <c r="B2283" t="s">
        <v>2282</v>
      </c>
      <c r="C2283" s="1">
        <v>0.251544913497116</v>
      </c>
      <c r="D2283" s="1">
        <v>4422601364.1767101</v>
      </c>
      <c r="E2283" s="1">
        <v>17.136212865566101</v>
      </c>
      <c r="F2283" s="1">
        <v>110.31117556918799</v>
      </c>
      <c r="G2283" s="1">
        <v>113.42093334492201</v>
      </c>
      <c r="H2283" s="1">
        <v>2538231.3196680299</v>
      </c>
      <c r="I2283" s="1">
        <v>4.5952630182016199E-8</v>
      </c>
      <c r="J2283" s="1">
        <v>246.93430617254501</v>
      </c>
      <c r="K2283" s="1">
        <v>223.95088366591801</v>
      </c>
      <c r="L2283" s="1">
        <v>5908973623.0414</v>
      </c>
      <c r="M2283" s="1">
        <v>7395345881.9061003</v>
      </c>
      <c r="N2283" s="1">
        <v>7834154401.4794502</v>
      </c>
      <c r="O2283" s="1">
        <f t="shared" si="35"/>
        <v>44.714647124106278</v>
      </c>
    </row>
    <row r="2284" spans="1:15">
      <c r="A2284">
        <v>2509815.5</v>
      </c>
      <c r="B2284" t="s">
        <v>2283</v>
      </c>
      <c r="C2284" s="1">
        <v>0.25175236367699</v>
      </c>
      <c r="D2284" s="1">
        <v>4419513915.2591295</v>
      </c>
      <c r="E2284" s="1">
        <v>17.140697394262201</v>
      </c>
      <c r="F2284" s="1">
        <v>110.304860289842</v>
      </c>
      <c r="G2284" s="1">
        <v>113.52102243337301</v>
      </c>
      <c r="H2284" s="1">
        <v>2538239.8998794202</v>
      </c>
      <c r="I2284" s="1">
        <v>4.5981668170125298E-8</v>
      </c>
      <c r="J2284" s="1">
        <v>247.075085676307</v>
      </c>
      <c r="K2284" s="1">
        <v>224.03900766246201</v>
      </c>
      <c r="L2284" s="1">
        <v>5906485634.8590899</v>
      </c>
      <c r="M2284" s="1">
        <v>7393457354.4590502</v>
      </c>
      <c r="N2284" s="1">
        <v>7829207036.7706804</v>
      </c>
      <c r="O2284" s="1">
        <f t="shared" si="35"/>
        <v>44.481327132116036</v>
      </c>
    </row>
    <row r="2285" spans="1:15">
      <c r="A2285">
        <v>2509877.5</v>
      </c>
      <c r="B2285" t="s">
        <v>2284</v>
      </c>
      <c r="C2285" s="1">
        <v>0.251902151882759</v>
      </c>
      <c r="D2285" s="1">
        <v>4417201097.20613</v>
      </c>
      <c r="E2285" s="1">
        <v>17.1441784499</v>
      </c>
      <c r="F2285" s="1">
        <v>110.30000479438699</v>
      </c>
      <c r="G2285" s="1">
        <v>113.598641750125</v>
      </c>
      <c r="H2285" s="1">
        <v>2538246.9966668198</v>
      </c>
      <c r="I2285" s="1">
        <v>4.6003969017386198E-8</v>
      </c>
      <c r="J2285" s="1">
        <v>247.23854389157501</v>
      </c>
      <c r="K2285" s="1">
        <v>224.14841274320401</v>
      </c>
      <c r="L2285" s="1">
        <v>5904576665.1020603</v>
      </c>
      <c r="M2285" s="1">
        <v>7391952232.9980001</v>
      </c>
      <c r="N2285" s="1">
        <v>7825411756.6235399</v>
      </c>
      <c r="O2285" s="1">
        <f t="shared" si="35"/>
        <v>44.300094466747112</v>
      </c>
    </row>
    <row r="2286" spans="1:15">
      <c r="A2286">
        <v>2509939.5</v>
      </c>
      <c r="B2286" t="s">
        <v>2285</v>
      </c>
      <c r="C2286" s="1">
        <v>0.25209355369033798</v>
      </c>
      <c r="D2286" s="1">
        <v>4414593147.3582296</v>
      </c>
      <c r="E2286" s="1">
        <v>17.1475501060503</v>
      </c>
      <c r="F2286" s="1">
        <v>110.29534770430401</v>
      </c>
      <c r="G2286" s="1">
        <v>113.675302712969</v>
      </c>
      <c r="H2286" s="1">
        <v>2538252.24311744</v>
      </c>
      <c r="I2286" s="1">
        <v>4.6027070977060897E-8</v>
      </c>
      <c r="J2286" s="1">
        <v>247.40761216129201</v>
      </c>
      <c r="K2286" s="1">
        <v>224.25879864989099</v>
      </c>
      <c r="L2286" s="1">
        <v>5902600745.2413597</v>
      </c>
      <c r="M2286" s="1">
        <v>7390608343.1245003</v>
      </c>
      <c r="N2286" s="1">
        <v>7821484017.0780602</v>
      </c>
      <c r="O2286" s="1">
        <f t="shared" si="35"/>
        <v>44.120694675012714</v>
      </c>
    </row>
    <row r="2287" spans="1:15">
      <c r="A2287">
        <v>2510001.5</v>
      </c>
      <c r="B2287" t="s">
        <v>2286</v>
      </c>
      <c r="C2287" s="1">
        <v>0.25229937937820002</v>
      </c>
      <c r="D2287" s="1">
        <v>4411591011.8692398</v>
      </c>
      <c r="E2287" s="1">
        <v>17.1517559342055</v>
      </c>
      <c r="F2287" s="1">
        <v>110.28959339731</v>
      </c>
      <c r="G2287" s="1">
        <v>113.770406202339</v>
      </c>
      <c r="H2287" s="1">
        <v>2538260.02028595</v>
      </c>
      <c r="I2287" s="1">
        <v>4.6055043616517201E-8</v>
      </c>
      <c r="J2287" s="1">
        <v>247.554945995818</v>
      </c>
      <c r="K2287" s="1">
        <v>224.351995584619</v>
      </c>
      <c r="L2287" s="1">
        <v>5900210445.4594297</v>
      </c>
      <c r="M2287" s="1">
        <v>7388829879.0496101</v>
      </c>
      <c r="N2287" s="1">
        <v>7816733450.4681396</v>
      </c>
      <c r="O2287" s="1">
        <f t="shared" si="35"/>
        <v>43.897774609903593</v>
      </c>
    </row>
    <row r="2288" spans="1:15">
      <c r="A2288">
        <v>2510063.5</v>
      </c>
      <c r="B2288" t="s">
        <v>2287</v>
      </c>
      <c r="C2288" s="1">
        <v>0.25244813230730001</v>
      </c>
      <c r="D2288" s="1">
        <v>4409012600.7826004</v>
      </c>
      <c r="E2288" s="1">
        <v>17.1560290748513</v>
      </c>
      <c r="F2288" s="1">
        <v>110.283803001918</v>
      </c>
      <c r="G2288" s="1">
        <v>113.865355059355</v>
      </c>
      <c r="H2288" s="1">
        <v>2538270.0544986399</v>
      </c>
      <c r="I2288" s="1">
        <v>4.6081694172973303E-8</v>
      </c>
      <c r="J2288" s="1">
        <v>247.696777317901</v>
      </c>
      <c r="K2288" s="1">
        <v>224.44558714504399</v>
      </c>
      <c r="L2288" s="1">
        <v>5897935369.2084398</v>
      </c>
      <c r="M2288" s="1">
        <v>7386858137.6342802</v>
      </c>
      <c r="N2288" s="1">
        <v>7812212776.9151697</v>
      </c>
      <c r="O2288" s="1">
        <f t="shared" si="35"/>
        <v>43.674905728610696</v>
      </c>
    </row>
    <row r="2289" spans="1:15">
      <c r="A2289">
        <v>2510125.5</v>
      </c>
      <c r="B2289" t="s">
        <v>2288</v>
      </c>
      <c r="C2289" s="1">
        <v>0.25256626155869699</v>
      </c>
      <c r="D2289" s="1">
        <v>4406831058.1287003</v>
      </c>
      <c r="E2289" s="1">
        <v>17.159802431304001</v>
      </c>
      <c r="F2289" s="1">
        <v>110.278740123671</v>
      </c>
      <c r="G2289" s="1">
        <v>113.949249286236</v>
      </c>
      <c r="H2289" s="1">
        <v>2538279.4459032398</v>
      </c>
      <c r="I2289" s="1">
        <v>4.6104986068949002E-8</v>
      </c>
      <c r="J2289" s="1">
        <v>247.84957869219801</v>
      </c>
      <c r="K2289" s="1">
        <v>224.54975211171001</v>
      </c>
      <c r="L2289" s="1">
        <v>5895948806.5372896</v>
      </c>
      <c r="M2289" s="1">
        <v>7385066554.9458799</v>
      </c>
      <c r="N2289" s="1">
        <v>7808266105.1372404</v>
      </c>
      <c r="O2289" s="1">
        <f t="shared" si="35"/>
        <v>43.477609485091676</v>
      </c>
    </row>
    <row r="2290" spans="1:15">
      <c r="A2290">
        <v>2510187.5</v>
      </c>
      <c r="B2290" t="s">
        <v>2289</v>
      </c>
      <c r="C2290" s="1">
        <v>0.25268677621562502</v>
      </c>
      <c r="D2290" s="1">
        <v>4404530284.2923403</v>
      </c>
      <c r="E2290" s="1">
        <v>17.1637517282193</v>
      </c>
      <c r="F2290" s="1">
        <v>110.273493172993</v>
      </c>
      <c r="G2290" s="1">
        <v>114.03939913687</v>
      </c>
      <c r="H2290" s="1">
        <v>2538289.8048847099</v>
      </c>
      <c r="I2290" s="1">
        <v>4.6129957158200899E-8</v>
      </c>
      <c r="J2290" s="1">
        <v>247.99465839929101</v>
      </c>
      <c r="K2290" s="1">
        <v>224.648052622667</v>
      </c>
      <c r="L2290" s="1">
        <v>5893820882.7456799</v>
      </c>
      <c r="M2290" s="1">
        <v>7383111481.1990099</v>
      </c>
      <c r="N2290" s="1">
        <v>7804039331.0011797</v>
      </c>
      <c r="O2290" s="1">
        <f t="shared" si="35"/>
        <v>43.264889591856161</v>
      </c>
    </row>
    <row r="2291" spans="1:15">
      <c r="A2291">
        <v>2510249.5</v>
      </c>
      <c r="B2291" t="s">
        <v>2290</v>
      </c>
      <c r="C2291" s="1">
        <v>0.25274636068207201</v>
      </c>
      <c r="D2291" s="1">
        <v>4402668446.5081797</v>
      </c>
      <c r="E2291" s="1">
        <v>17.1676942044122</v>
      </c>
      <c r="F2291" s="1">
        <v>110.268306182386</v>
      </c>
      <c r="G2291" s="1">
        <v>114.12992270909599</v>
      </c>
      <c r="H2291" s="1">
        <v>2538302.6671139002</v>
      </c>
      <c r="I2291" s="1">
        <v>4.6153701581330198E-8</v>
      </c>
      <c r="J2291" s="1">
        <v>248.13295170742401</v>
      </c>
      <c r="K2291" s="1">
        <v>224.74613834966601</v>
      </c>
      <c r="L2291" s="1">
        <v>5891799269.8260002</v>
      </c>
      <c r="M2291" s="1">
        <v>7380930093.1438103</v>
      </c>
      <c r="N2291" s="1">
        <v>7800024432.8317099</v>
      </c>
      <c r="O2291" s="1">
        <f t="shared" si="35"/>
        <v>43.050566418117143</v>
      </c>
    </row>
    <row r="2292" spans="1:15">
      <c r="A2292">
        <v>2510311.5</v>
      </c>
      <c r="B2292" t="s">
        <v>2291</v>
      </c>
      <c r="C2292" s="1">
        <v>0.25274988231592499</v>
      </c>
      <c r="D2292" s="1">
        <v>4401558332.6169596</v>
      </c>
      <c r="E2292" s="1">
        <v>17.1707077221843</v>
      </c>
      <c r="F2292" s="1">
        <v>110.264380817576</v>
      </c>
      <c r="G2292" s="1">
        <v>114.198703752686</v>
      </c>
      <c r="H2292" s="1">
        <v>2538314.0967071098</v>
      </c>
      <c r="I2292" s="1">
        <v>4.6170836879843699E-8</v>
      </c>
      <c r="J2292" s="1">
        <v>248.293152739325</v>
      </c>
      <c r="K2292" s="1">
        <v>224.86498906334</v>
      </c>
      <c r="L2292" s="1">
        <v>5890341437.8288097</v>
      </c>
      <c r="M2292" s="1">
        <v>7379124543.0406599</v>
      </c>
      <c r="N2292" s="1">
        <v>7797129623.9848003</v>
      </c>
      <c r="O2292" s="1">
        <f t="shared" si="35"/>
        <v>42.887299401529816</v>
      </c>
    </row>
    <row r="2293" spans="1:15">
      <c r="A2293">
        <v>2510373.5</v>
      </c>
      <c r="B2293" t="s">
        <v>2292</v>
      </c>
      <c r="C2293" s="1">
        <v>0.25279195835429402</v>
      </c>
      <c r="D2293" s="1">
        <v>4400202137.8705301</v>
      </c>
      <c r="E2293" s="1">
        <v>17.1736117442133</v>
      </c>
      <c r="F2293" s="1">
        <v>110.260636761603</v>
      </c>
      <c r="G2293" s="1">
        <v>114.26508244026</v>
      </c>
      <c r="H2293" s="1">
        <v>2538323.5603666701</v>
      </c>
      <c r="I2293" s="1">
        <v>4.6188282709789701E-8</v>
      </c>
      <c r="J2293" s="1">
        <v>248.46059894643599</v>
      </c>
      <c r="K2293" s="1">
        <v>224.986302896236</v>
      </c>
      <c r="L2293" s="1">
        <v>5888858112.6337996</v>
      </c>
      <c r="M2293" s="1">
        <v>7377514087.3970699</v>
      </c>
      <c r="N2293" s="1">
        <v>7794184561.0920897</v>
      </c>
      <c r="O2293" s="1">
        <f t="shared" si="35"/>
        <v>42.729710816770847</v>
      </c>
    </row>
    <row r="2294" spans="1:15">
      <c r="A2294">
        <v>2510435.5</v>
      </c>
      <c r="B2294" t="s">
        <v>2293</v>
      </c>
      <c r="C2294" s="1">
        <v>0.25285193013510199</v>
      </c>
      <c r="D2294" s="1">
        <v>4398376073.9360199</v>
      </c>
      <c r="E2294" s="1">
        <v>17.177435869525699</v>
      </c>
      <c r="F2294" s="1">
        <v>110.255755633276</v>
      </c>
      <c r="G2294" s="1">
        <v>114.35276753269299</v>
      </c>
      <c r="H2294" s="1">
        <v>2538335.8673528801</v>
      </c>
      <c r="I2294" s="1">
        <v>4.6211485484672102E-8</v>
      </c>
      <c r="J2294" s="1">
        <v>248.60297483036001</v>
      </c>
      <c r="K2294" s="1">
        <v>225.08762354948999</v>
      </c>
      <c r="L2294" s="1">
        <v>5886886751.5529499</v>
      </c>
      <c r="M2294" s="1">
        <v>7375397429.1698799</v>
      </c>
      <c r="N2294" s="1">
        <v>7790271103.0444603</v>
      </c>
      <c r="O2294" s="1">
        <f t="shared" si="35"/>
        <v>42.521191697987092</v>
      </c>
    </row>
    <row r="2295" spans="1:15">
      <c r="A2295">
        <v>2510497.5</v>
      </c>
      <c r="B2295" t="s">
        <v>2294</v>
      </c>
      <c r="C2295" s="1">
        <v>0.25282350140878901</v>
      </c>
      <c r="D2295" s="1">
        <v>4397251751.2986803</v>
      </c>
      <c r="E2295" s="1">
        <v>17.1810832222606</v>
      </c>
      <c r="F2295" s="1">
        <v>110.25114640282101</v>
      </c>
      <c r="G2295" s="1">
        <v>114.436691978084</v>
      </c>
      <c r="H2295" s="1">
        <v>2538351.0533213601</v>
      </c>
      <c r="I2295" s="1">
        <v>4.62318487048914E-8</v>
      </c>
      <c r="J2295" s="1">
        <v>248.74088287274299</v>
      </c>
      <c r="K2295" s="1">
        <v>225.19267289841</v>
      </c>
      <c r="L2295" s="1">
        <v>5885158004.2863197</v>
      </c>
      <c r="M2295" s="1">
        <v>7373064257.2739496</v>
      </c>
      <c r="N2295" s="1">
        <v>7786839810.3212996</v>
      </c>
      <c r="O2295" s="1">
        <f t="shared" si="35"/>
        <v>42.3206344595838</v>
      </c>
    </row>
    <row r="2296" spans="1:15">
      <c r="A2296">
        <v>2510559.5</v>
      </c>
      <c r="B2296" t="s">
        <v>2295</v>
      </c>
      <c r="C2296" s="1">
        <v>0.25272171882094402</v>
      </c>
      <c r="D2296" s="1">
        <v>4397075700.5127897</v>
      </c>
      <c r="E2296" s="1">
        <v>17.1835475055302</v>
      </c>
      <c r="F2296" s="1">
        <v>110.248063661777</v>
      </c>
      <c r="G2296" s="1">
        <v>114.494323081161</v>
      </c>
      <c r="H2296" s="1">
        <v>2538364.7464497802</v>
      </c>
      <c r="I2296" s="1">
        <v>4.6244072936769997E-8</v>
      </c>
      <c r="J2296" s="1">
        <v>248.904474205079</v>
      </c>
      <c r="K2296" s="1">
        <v>225.32279967325701</v>
      </c>
      <c r="L2296" s="1">
        <v>5884120830.5627298</v>
      </c>
      <c r="M2296" s="1">
        <v>7371165960.6126604</v>
      </c>
      <c r="N2296" s="1">
        <v>7784781424.6861696</v>
      </c>
      <c r="O2296" s="1">
        <f t="shared" si="35"/>
        <v>42.181925657111776</v>
      </c>
    </row>
    <row r="2297" spans="1:15">
      <c r="A2297">
        <v>2510621.5</v>
      </c>
      <c r="B2297" t="s">
        <v>2296</v>
      </c>
      <c r="C2297" s="1">
        <v>0.25263497876327701</v>
      </c>
      <c r="D2297" s="1">
        <v>4396874582.29496</v>
      </c>
      <c r="E2297" s="1">
        <v>17.185674298843001</v>
      </c>
      <c r="F2297" s="1">
        <v>110.245430852685</v>
      </c>
      <c r="G2297" s="1">
        <v>114.54636760687499</v>
      </c>
      <c r="H2297" s="1">
        <v>2538376.9047638201</v>
      </c>
      <c r="I2297" s="1">
        <v>4.6255298292829297E-8</v>
      </c>
      <c r="J2297" s="1">
        <v>249.07669690269699</v>
      </c>
      <c r="K2297" s="1">
        <v>225.45833366589099</v>
      </c>
      <c r="L2297" s="1">
        <v>5883168809.5585699</v>
      </c>
      <c r="M2297" s="1">
        <v>7369463036.8221798</v>
      </c>
      <c r="N2297" s="1">
        <v>7782892193.6886196</v>
      </c>
      <c r="O2297" s="1">
        <f t="shared" si="35"/>
        <v>42.056187829400926</v>
      </c>
    </row>
    <row r="2298" spans="1:15">
      <c r="A2298">
        <v>2510683.5</v>
      </c>
      <c r="B2298" t="s">
        <v>2297</v>
      </c>
      <c r="C2298" s="1">
        <v>0.25254226843640798</v>
      </c>
      <c r="D2298" s="1">
        <v>4396604754.0367002</v>
      </c>
      <c r="E2298" s="1">
        <v>17.188057504772999</v>
      </c>
      <c r="F2298" s="1">
        <v>110.24251095496</v>
      </c>
      <c r="G2298" s="1">
        <v>114.60522474638</v>
      </c>
      <c r="H2298" s="1">
        <v>2538390.42021607</v>
      </c>
      <c r="I2298" s="1">
        <v>4.6268164511444198E-8</v>
      </c>
      <c r="J2298" s="1">
        <v>249.23966319392201</v>
      </c>
      <c r="K2298" s="1">
        <v>225.58757877223499</v>
      </c>
      <c r="L2298" s="1">
        <v>5882078100.7101698</v>
      </c>
      <c r="M2298" s="1">
        <v>7367551447.3836403</v>
      </c>
      <c r="N2298" s="1">
        <v>7780727932.5065002</v>
      </c>
      <c r="O2298" s="1">
        <f t="shared" si="35"/>
        <v>41.913720686594473</v>
      </c>
    </row>
    <row r="2299" spans="1:15">
      <c r="A2299">
        <v>2510745.5</v>
      </c>
      <c r="B2299" t="s">
        <v>2298</v>
      </c>
      <c r="C2299" s="1">
        <v>0.25239573276774802</v>
      </c>
      <c r="D2299" s="1">
        <v>4396942490.4599895</v>
      </c>
      <c r="E2299" s="1">
        <v>17.1899092270056</v>
      </c>
      <c r="F2299" s="1">
        <v>110.24026540237899</v>
      </c>
      <c r="G2299" s="1">
        <v>114.65037007312699</v>
      </c>
      <c r="H2299" s="1">
        <v>2538403.7443955098</v>
      </c>
      <c r="I2299" s="1">
        <v>4.6276438804574902E-8</v>
      </c>
      <c r="J2299" s="1">
        <v>249.414475316183</v>
      </c>
      <c r="K2299" s="1">
        <v>225.73014660508699</v>
      </c>
      <c r="L2299" s="1">
        <v>5881376930.5225601</v>
      </c>
      <c r="M2299" s="1">
        <v>7365811370.5851402</v>
      </c>
      <c r="N2299" s="1">
        <v>7779336727.2766304</v>
      </c>
      <c r="O2299" s="1">
        <f t="shared" si="35"/>
        <v>41.803562378441939</v>
      </c>
    </row>
    <row r="2300" spans="1:15">
      <c r="A2300">
        <v>2510807.5</v>
      </c>
      <c r="B2300" t="s">
        <v>2299</v>
      </c>
      <c r="C2300" s="1">
        <v>0.25224768898958</v>
      </c>
      <c r="D2300" s="1">
        <v>4397432286.73176</v>
      </c>
      <c r="E2300" s="1">
        <v>17.191379986920101</v>
      </c>
      <c r="F2300" s="1">
        <v>110.238500557202</v>
      </c>
      <c r="G2300" s="1">
        <v>114.686525701721</v>
      </c>
      <c r="H2300" s="1">
        <v>2538415.6073340699</v>
      </c>
      <c r="I2300" s="1">
        <v>4.62824516230821E-8</v>
      </c>
      <c r="J2300" s="1">
        <v>249.60059492305999</v>
      </c>
      <c r="K2300" s="1">
        <v>225.88150754739399</v>
      </c>
      <c r="L2300" s="1">
        <v>5880867530.5725498</v>
      </c>
      <c r="M2300" s="1">
        <v>7364302774.4133301</v>
      </c>
      <c r="N2300" s="1">
        <v>7778326069.0637197</v>
      </c>
      <c r="O2300" s="1">
        <f t="shared" si="35"/>
        <v>41.71478072053975</v>
      </c>
    </row>
    <row r="2301" spans="1:15">
      <c r="A2301">
        <v>2510869.5</v>
      </c>
      <c r="B2301" t="s">
        <v>2300</v>
      </c>
      <c r="C2301" s="1">
        <v>0.25210772155356598</v>
      </c>
      <c r="D2301" s="1">
        <v>4397684527.3281202</v>
      </c>
      <c r="E2301" s="1">
        <v>17.193233950038099</v>
      </c>
      <c r="F2301" s="1">
        <v>110.23629947155401</v>
      </c>
      <c r="G2301" s="1">
        <v>114.733571347252</v>
      </c>
      <c r="H2301" s="1">
        <v>2538428.9521935</v>
      </c>
      <c r="I2301" s="1">
        <v>4.6291464212390298E-8</v>
      </c>
      <c r="J2301" s="1">
        <v>249.77369707817701</v>
      </c>
      <c r="K2301" s="1">
        <v>226.022656838475</v>
      </c>
      <c r="L2301" s="1">
        <v>5880104199.5823898</v>
      </c>
      <c r="M2301" s="1">
        <v>7362523871.8366699</v>
      </c>
      <c r="N2301" s="1">
        <v>7776811689.2626305</v>
      </c>
      <c r="O2301" s="1">
        <f t="shared" si="35"/>
        <v>41.59942712186006</v>
      </c>
    </row>
    <row r="2302" spans="1:15">
      <c r="A2302">
        <v>2510931.5</v>
      </c>
      <c r="B2302" t="s">
        <v>2301</v>
      </c>
      <c r="C2302" s="1">
        <v>0.25188808819472502</v>
      </c>
      <c r="D2302" s="1">
        <v>4398642410.4868097</v>
      </c>
      <c r="E2302" s="1">
        <v>17.194646837965902</v>
      </c>
      <c r="F2302" s="1">
        <v>110.23463887651501</v>
      </c>
      <c r="G2302" s="1">
        <v>114.77218058951399</v>
      </c>
      <c r="H2302" s="1">
        <v>2538444.0168930599</v>
      </c>
      <c r="I2302" s="1">
        <v>4.6296730284543699E-8</v>
      </c>
      <c r="J2302" s="1">
        <v>249.94890080231301</v>
      </c>
      <c r="K2302" s="1">
        <v>226.17199083176399</v>
      </c>
      <c r="L2302" s="1">
        <v>5879658298.5457602</v>
      </c>
      <c r="M2302" s="1">
        <v>7360674186.6047001</v>
      </c>
      <c r="N2302" s="1">
        <v>7775927107.3228703</v>
      </c>
      <c r="O2302" s="1">
        <f t="shared" si="35"/>
        <v>41.5029468177936</v>
      </c>
    </row>
    <row r="2303" spans="1:15">
      <c r="A2303">
        <v>2510993.5</v>
      </c>
      <c r="B2303" t="s">
        <v>2302</v>
      </c>
      <c r="C2303" s="1">
        <v>0.25159568453064002</v>
      </c>
      <c r="D2303" s="1">
        <v>4400634127.5575104</v>
      </c>
      <c r="E2303" s="1">
        <v>17.194677778912698</v>
      </c>
      <c r="F2303" s="1">
        <v>110.23460168358299</v>
      </c>
      <c r="G2303" s="1">
        <v>114.778896343998</v>
      </c>
      <c r="H2303" s="1">
        <v>2538456.6284114402</v>
      </c>
      <c r="I2303" s="1">
        <v>4.6292430371152301E-8</v>
      </c>
      <c r="J2303" s="1">
        <v>250.156659476664</v>
      </c>
      <c r="K2303" s="1">
        <v>226.351947605551</v>
      </c>
      <c r="L2303" s="1">
        <v>5880022384.4215298</v>
      </c>
      <c r="M2303" s="1">
        <v>7359410641.2855597</v>
      </c>
      <c r="N2303" s="1">
        <v>7776649381.1985598</v>
      </c>
      <c r="O2303" s="1">
        <f t="shared" si="35"/>
        <v>41.482086089906659</v>
      </c>
    </row>
    <row r="2304" spans="1:15">
      <c r="A2304">
        <v>2511055.5</v>
      </c>
      <c r="B2304" t="s">
        <v>2303</v>
      </c>
      <c r="C2304" s="1">
        <v>0.25134227218413202</v>
      </c>
      <c r="D2304" s="1">
        <v>4402493320.4370699</v>
      </c>
      <c r="E2304" s="1">
        <v>17.1942839152664</v>
      </c>
      <c r="F2304" s="1">
        <v>110.23505468037899</v>
      </c>
      <c r="G2304" s="1">
        <v>114.776207213719</v>
      </c>
      <c r="H2304" s="1">
        <v>2538466.13665374</v>
      </c>
      <c r="I2304" s="1">
        <v>4.6286608480027703E-8</v>
      </c>
      <c r="J2304" s="1">
        <v>250.380396836893</v>
      </c>
      <c r="K2304" s="1">
        <v>226.54113083054401</v>
      </c>
      <c r="L2304" s="1">
        <v>5880515430.3033705</v>
      </c>
      <c r="M2304" s="1">
        <v>7358537540.1696701</v>
      </c>
      <c r="N2304" s="1">
        <v>7777627521.691</v>
      </c>
      <c r="O2304" s="1">
        <f t="shared" si="35"/>
        <v>41.484118959245762</v>
      </c>
    </row>
    <row r="2305" spans="1:15">
      <c r="A2305">
        <v>2511117.5</v>
      </c>
      <c r="B2305" t="s">
        <v>2304</v>
      </c>
      <c r="C2305" s="1">
        <v>0.251126240961981</v>
      </c>
      <c r="D2305" s="1">
        <v>4403836559.3014603</v>
      </c>
      <c r="E2305" s="1">
        <v>17.194512359063999</v>
      </c>
      <c r="F2305" s="1">
        <v>110.234795376566</v>
      </c>
      <c r="G2305" s="1">
        <v>114.78861910487601</v>
      </c>
      <c r="H2305" s="1">
        <v>2538476.65708654</v>
      </c>
      <c r="I2305" s="1">
        <v>4.6285459728196301E-8</v>
      </c>
      <c r="J2305" s="1">
        <v>250.588987471308</v>
      </c>
      <c r="K2305" s="1">
        <v>226.716178936202</v>
      </c>
      <c r="L2305" s="1">
        <v>5880612728.3168602</v>
      </c>
      <c r="M2305" s="1">
        <v>7357388897.3322496</v>
      </c>
      <c r="N2305" s="1">
        <v>7777820553.4532804</v>
      </c>
      <c r="O2305" s="1">
        <f t="shared" ref="O2305:O2368" si="36">J2305-(A2305-JD)*86400/N2305*360-INT(J2305-(A2305-JD)*86400/N2305*360)+MOD(INT(J2305-(A2305-JD)*86400/N2305*360),360)</f>
        <v>41.449952079473917</v>
      </c>
    </row>
    <row r="2306" spans="1:15">
      <c r="A2306">
        <v>2511179.5</v>
      </c>
      <c r="B2306" t="s">
        <v>2305</v>
      </c>
      <c r="C2306" s="1">
        <v>0.25084031552812602</v>
      </c>
      <c r="D2306" s="1">
        <v>4405821168.6729403</v>
      </c>
      <c r="E2306" s="1">
        <v>17.1944128982704</v>
      </c>
      <c r="F2306" s="1">
        <v>110.234906586541</v>
      </c>
      <c r="G2306" s="1">
        <v>114.792219384261</v>
      </c>
      <c r="H2306" s="1">
        <v>2538488.4104297198</v>
      </c>
      <c r="I2306" s="1">
        <v>4.6280682014315301E-8</v>
      </c>
      <c r="J2306" s="1">
        <v>250.80120002110701</v>
      </c>
      <c r="K2306" s="1">
        <v>226.89997107684599</v>
      </c>
      <c r="L2306" s="1">
        <v>5881017438.5970297</v>
      </c>
      <c r="M2306" s="1">
        <v>7356213708.5211296</v>
      </c>
      <c r="N2306" s="1">
        <v>7778623484.6030502</v>
      </c>
      <c r="O2306" s="1">
        <f t="shared" si="36"/>
        <v>41.435836184743408</v>
      </c>
    </row>
    <row r="2307" spans="1:15">
      <c r="A2307">
        <v>2511241.5</v>
      </c>
      <c r="B2307" t="s">
        <v>2306</v>
      </c>
      <c r="C2307" s="1">
        <v>0.25050794100544599</v>
      </c>
      <c r="D2307" s="1">
        <v>4408511117.2316103</v>
      </c>
      <c r="E2307" s="1">
        <v>17.193309204823599</v>
      </c>
      <c r="F2307" s="1">
        <v>110.236134084687</v>
      </c>
      <c r="G2307" s="1">
        <v>114.772605247399</v>
      </c>
      <c r="H2307" s="1">
        <v>2538498.1226885701</v>
      </c>
      <c r="I2307" s="1">
        <v>4.6269104510651E-8</v>
      </c>
      <c r="J2307" s="1">
        <v>251.037545144983</v>
      </c>
      <c r="K2307" s="1">
        <v>227.106209783933</v>
      </c>
      <c r="L2307" s="1">
        <v>5881998433.9068804</v>
      </c>
      <c r="M2307" s="1">
        <v>7355485750.5821505</v>
      </c>
      <c r="N2307" s="1">
        <v>7780569859.8970804</v>
      </c>
      <c r="O2307" s="1">
        <f t="shared" si="36"/>
        <v>41.476701484417504</v>
      </c>
    </row>
    <row r="2308" spans="1:15">
      <c r="A2308">
        <v>2511303.5</v>
      </c>
      <c r="B2308" t="s">
        <v>2307</v>
      </c>
      <c r="C2308" s="1">
        <v>0.250198759637007</v>
      </c>
      <c r="D2308" s="1">
        <v>4411078918.1582003</v>
      </c>
      <c r="E2308" s="1">
        <v>17.191963559576799</v>
      </c>
      <c r="F2308" s="1">
        <v>110.237615672121</v>
      </c>
      <c r="G2308" s="1">
        <v>114.749977547062</v>
      </c>
      <c r="H2308" s="1">
        <v>2538506.43429875</v>
      </c>
      <c r="I2308" s="1">
        <v>4.6257317195836301E-8</v>
      </c>
      <c r="J2308" s="1">
        <v>251.27987669150099</v>
      </c>
      <c r="K2308" s="1">
        <v>227.31552451799701</v>
      </c>
      <c r="L2308" s="1">
        <v>5882997627.5082197</v>
      </c>
      <c r="M2308" s="1">
        <v>7354916336.8582401</v>
      </c>
      <c r="N2308" s="1">
        <v>7782552508.9553499</v>
      </c>
      <c r="O2308" s="1">
        <f t="shared" si="36"/>
        <v>41.524628638684334</v>
      </c>
    </row>
    <row r="2309" spans="1:15">
      <c r="A2309">
        <v>2511365.5</v>
      </c>
      <c r="B2309" t="s">
        <v>2308</v>
      </c>
      <c r="C2309" s="1">
        <v>0.249863132919175</v>
      </c>
      <c r="D2309" s="1">
        <v>4413929824.11481</v>
      </c>
      <c r="E2309" s="1">
        <v>17.190308523137201</v>
      </c>
      <c r="F2309" s="1">
        <v>110.239417583513</v>
      </c>
      <c r="G2309" s="1">
        <v>114.721289734802</v>
      </c>
      <c r="H2309" s="1">
        <v>2538514.7556224698</v>
      </c>
      <c r="I2309" s="1">
        <v>4.6243540838288999E-8</v>
      </c>
      <c r="J2309" s="1">
        <v>251.52672576033299</v>
      </c>
      <c r="K2309" s="1">
        <v>227.530900363737</v>
      </c>
      <c r="L2309" s="1">
        <v>5884165967.3276997</v>
      </c>
      <c r="M2309" s="1">
        <v>7354402110.5405903</v>
      </c>
      <c r="N2309" s="1">
        <v>7784870999.7986202</v>
      </c>
      <c r="O2309" s="1">
        <f t="shared" si="36"/>
        <v>41.586229631074389</v>
      </c>
    </row>
    <row r="2310" spans="1:15">
      <c r="A2310">
        <v>2511427.5</v>
      </c>
      <c r="B2310" t="s">
        <v>2309</v>
      </c>
      <c r="C2310" s="1">
        <v>0.24948543195944001</v>
      </c>
      <c r="D2310" s="1">
        <v>4417484949.8823004</v>
      </c>
      <c r="E2310" s="1">
        <v>17.187680405845501</v>
      </c>
      <c r="F2310" s="1">
        <v>110.24224693910401</v>
      </c>
      <c r="G2310" s="1">
        <v>114.66771521368599</v>
      </c>
      <c r="H2310" s="1">
        <v>2538520.5828463798</v>
      </c>
      <c r="I2310" s="1">
        <v>4.6222616230253499E-8</v>
      </c>
      <c r="J2310" s="1">
        <v>251.800142033995</v>
      </c>
      <c r="K2310" s="1">
        <v>227.77049813970501</v>
      </c>
      <c r="L2310" s="1">
        <v>5885941643.2321301</v>
      </c>
      <c r="M2310" s="1">
        <v>7354398336.5819502</v>
      </c>
      <c r="N2310" s="1">
        <v>7788395148.5284595</v>
      </c>
      <c r="O2310" s="1">
        <f t="shared" si="36"/>
        <v>41.707035971039204</v>
      </c>
    </row>
    <row r="2311" spans="1:15">
      <c r="A2311">
        <v>2511489.5</v>
      </c>
      <c r="B2311" t="s">
        <v>2310</v>
      </c>
      <c r="C2311" s="1">
        <v>0.24915724795382199</v>
      </c>
      <c r="D2311" s="1">
        <v>4420810059.8477697</v>
      </c>
      <c r="E2311" s="1">
        <v>17.18479467345</v>
      </c>
      <c r="F2311" s="1">
        <v>110.245320530939</v>
      </c>
      <c r="G2311" s="1">
        <v>114.606604509384</v>
      </c>
      <c r="H2311" s="1">
        <v>2538523.2429257301</v>
      </c>
      <c r="I2311" s="1">
        <v>4.6200763919415597E-8</v>
      </c>
      <c r="J2311" s="1">
        <v>252.08816473985101</v>
      </c>
      <c r="K2311" s="1">
        <v>228.017723021423</v>
      </c>
      <c r="L2311" s="1">
        <v>5887797475.3039799</v>
      </c>
      <c r="M2311" s="1">
        <v>7354784890.7601805</v>
      </c>
      <c r="N2311" s="1">
        <v>7792078949.77493</v>
      </c>
      <c r="O2311" s="1">
        <f t="shared" si="36"/>
        <v>41.846894526935728</v>
      </c>
    </row>
    <row r="2312" spans="1:15">
      <c r="A2312">
        <v>2511551.5</v>
      </c>
      <c r="B2312" t="s">
        <v>2311</v>
      </c>
      <c r="C2312" s="1">
        <v>0.24888013947794599</v>
      </c>
      <c r="D2312" s="1">
        <v>4423514834.3740797</v>
      </c>
      <c r="E2312" s="1">
        <v>17.18252022802</v>
      </c>
      <c r="F2312" s="1">
        <v>110.247716543156</v>
      </c>
      <c r="G2312" s="1">
        <v>114.561036891539</v>
      </c>
      <c r="H2312" s="1">
        <v>2538526.4702985799</v>
      </c>
      <c r="I2312" s="1">
        <v>4.61839513651491E-8</v>
      </c>
      <c r="J2312" s="1">
        <v>252.36195410769699</v>
      </c>
      <c r="K2312" s="1">
        <v>228.250371329252</v>
      </c>
      <c r="L2312" s="1">
        <v>5889226296.4523296</v>
      </c>
      <c r="M2312" s="1">
        <v>7354937758.5305796</v>
      </c>
      <c r="N2312" s="1">
        <v>7794915535.7819595</v>
      </c>
      <c r="O2312" s="1">
        <f t="shared" si="36"/>
        <v>41.949792940453989</v>
      </c>
    </row>
    <row r="2313" spans="1:15">
      <c r="A2313">
        <v>2511613.5</v>
      </c>
      <c r="B2313" t="s">
        <v>2312</v>
      </c>
      <c r="C2313" s="1">
        <v>0.24853732491883601</v>
      </c>
      <c r="D2313" s="1">
        <v>4426816016.79807</v>
      </c>
      <c r="E2313" s="1">
        <v>17.179916995106598</v>
      </c>
      <c r="F2313" s="1">
        <v>110.250425884723</v>
      </c>
      <c r="G2313" s="1">
        <v>114.507335012217</v>
      </c>
      <c r="H2313" s="1">
        <v>2538530.8586719302</v>
      </c>
      <c r="I2313" s="1">
        <v>4.6163886378647801E-8</v>
      </c>
      <c r="J2313" s="1">
        <v>252.638505733454</v>
      </c>
      <c r="K2313" s="1">
        <v>228.49117305022099</v>
      </c>
      <c r="L2313" s="1">
        <v>5890932661.8516903</v>
      </c>
      <c r="M2313" s="1">
        <v>7355049306.9053097</v>
      </c>
      <c r="N2313" s="1">
        <v>7798303571.0466099</v>
      </c>
      <c r="O2313" s="1">
        <f t="shared" si="36"/>
        <v>42.070469103454315</v>
      </c>
    </row>
    <row r="2314" spans="1:15">
      <c r="A2314">
        <v>2511675.5</v>
      </c>
      <c r="B2314" t="s">
        <v>2313</v>
      </c>
      <c r="C2314" s="1">
        <v>0.248147147048144</v>
      </c>
      <c r="D2314" s="1">
        <v>4430953420.84585</v>
      </c>
      <c r="E2314" s="1">
        <v>17.176058230890401</v>
      </c>
      <c r="F2314" s="1">
        <v>110.25439607086101</v>
      </c>
      <c r="G2314" s="1">
        <v>114.423090420534</v>
      </c>
      <c r="H2314" s="1">
        <v>2538532.0596608599</v>
      </c>
      <c r="I2314" s="1">
        <v>4.61351516095764E-8</v>
      </c>
      <c r="J2314" s="1">
        <v>252.947682576087</v>
      </c>
      <c r="K2314" s="1">
        <v>228.761645146913</v>
      </c>
      <c r="L2314" s="1">
        <v>5893378476.1864595</v>
      </c>
      <c r="M2314" s="1">
        <v>7355803531.5270796</v>
      </c>
      <c r="N2314" s="1">
        <v>7803160658.2013197</v>
      </c>
      <c r="O2314" s="1">
        <f t="shared" si="36"/>
        <v>42.263577504879464</v>
      </c>
    </row>
    <row r="2315" spans="1:15">
      <c r="A2315">
        <v>2511737.5</v>
      </c>
      <c r="B2315" t="s">
        <v>2314</v>
      </c>
      <c r="C2315" s="1">
        <v>0.24782251314282799</v>
      </c>
      <c r="D2315" s="1">
        <v>4434753223.48806</v>
      </c>
      <c r="E2315" s="1">
        <v>17.171831725882001</v>
      </c>
      <c r="F2315" s="1">
        <v>110.25869680499</v>
      </c>
      <c r="G2315" s="1">
        <v>114.33119586428199</v>
      </c>
      <c r="H2315" s="1">
        <v>2538529.5244429801</v>
      </c>
      <c r="I2315" s="1">
        <v>4.6105714837136E-8</v>
      </c>
      <c r="J2315" s="1">
        <v>253.27306608094401</v>
      </c>
      <c r="K2315" s="1">
        <v>229.03979243277999</v>
      </c>
      <c r="L2315" s="1">
        <v>5895886676.9834003</v>
      </c>
      <c r="M2315" s="1">
        <v>7357020130.4787502</v>
      </c>
      <c r="N2315" s="1">
        <v>7808142684.0829802</v>
      </c>
      <c r="O2315" s="1">
        <f t="shared" si="36"/>
        <v>42.476410000970674</v>
      </c>
    </row>
    <row r="2316" spans="1:15">
      <c r="A2316">
        <v>2511799.5</v>
      </c>
      <c r="B2316" t="s">
        <v>2315</v>
      </c>
      <c r="C2316" s="1">
        <v>0.24754213490135299</v>
      </c>
      <c r="D2316" s="1">
        <v>4438110147.9521103</v>
      </c>
      <c r="E2316" s="1">
        <v>17.167967987083301</v>
      </c>
      <c r="F2316" s="1">
        <v>110.262583141947</v>
      </c>
      <c r="G2316" s="1">
        <v>114.247228805319</v>
      </c>
      <c r="H2316" s="1">
        <v>2538526.5842898102</v>
      </c>
      <c r="I2316" s="1">
        <v>4.6079166542681302E-8</v>
      </c>
      <c r="J2316" s="1">
        <v>253.59306322831901</v>
      </c>
      <c r="K2316" s="1">
        <v>229.310744905983</v>
      </c>
      <c r="L2316" s="1">
        <v>5898151051.1160297</v>
      </c>
      <c r="M2316" s="1">
        <v>7358191954.2799597</v>
      </c>
      <c r="N2316" s="1">
        <v>7812641308.6605101</v>
      </c>
      <c r="O2316" s="1">
        <f t="shared" si="36"/>
        <v>42.670949835847381</v>
      </c>
    </row>
    <row r="2317" spans="1:15">
      <c r="A2317">
        <v>2511861.5</v>
      </c>
      <c r="B2317" t="s">
        <v>2316</v>
      </c>
      <c r="C2317" s="1">
        <v>0.247242507023539</v>
      </c>
      <c r="D2317" s="1">
        <v>4441737181.1644001</v>
      </c>
      <c r="E2317" s="1">
        <v>17.163918711424799</v>
      </c>
      <c r="F2317" s="1">
        <v>110.26660694511</v>
      </c>
      <c r="G2317" s="1">
        <v>114.155249972829</v>
      </c>
      <c r="H2317" s="1">
        <v>2538523.04371705</v>
      </c>
      <c r="I2317" s="1">
        <v>4.6050229125789298E-8</v>
      </c>
      <c r="J2317" s="1">
        <v>253.92065497765901</v>
      </c>
      <c r="K2317" s="1">
        <v>229.58991426091899</v>
      </c>
      <c r="L2317" s="1">
        <v>5900621677.7749205</v>
      </c>
      <c r="M2317" s="1">
        <v>7359506174.3854303</v>
      </c>
      <c r="N2317" s="1">
        <v>7817550679.6423302</v>
      </c>
      <c r="O2317" s="1">
        <f t="shared" si="36"/>
        <v>42.884317433188954</v>
      </c>
    </row>
    <row r="2318" spans="1:15">
      <c r="A2318">
        <v>2511923.5</v>
      </c>
      <c r="B2318" t="s">
        <v>2317</v>
      </c>
      <c r="C2318" s="1">
        <v>0.24696945475537199</v>
      </c>
      <c r="D2318" s="1">
        <v>4445321829.7522697</v>
      </c>
      <c r="E2318" s="1">
        <v>17.159581725663902</v>
      </c>
      <c r="F2318" s="1">
        <v>110.270866171018</v>
      </c>
      <c r="G2318" s="1">
        <v>114.054734719829</v>
      </c>
      <c r="H2318" s="1">
        <v>2538517.1141129001</v>
      </c>
      <c r="I2318" s="1">
        <v>4.6019566999475199E-8</v>
      </c>
      <c r="J2318" s="1">
        <v>254.26138120472501</v>
      </c>
      <c r="K2318" s="1">
        <v>229.877737366541</v>
      </c>
      <c r="L2318" s="1">
        <v>5903242382.1641598</v>
      </c>
      <c r="M2318" s="1">
        <v>7361162934.5760498</v>
      </c>
      <c r="N2318" s="1">
        <v>7822759392.8492298</v>
      </c>
      <c r="O2318" s="1">
        <f t="shared" si="36"/>
        <v>43.119042670085918</v>
      </c>
    </row>
    <row r="2319" spans="1:15">
      <c r="A2319">
        <v>2511985.5</v>
      </c>
      <c r="B2319" t="s">
        <v>2318</v>
      </c>
      <c r="C2319" s="1">
        <v>0.246753089321295</v>
      </c>
      <c r="D2319" s="1">
        <v>4448372968.5732803</v>
      </c>
      <c r="E2319" s="1">
        <v>17.155512995035501</v>
      </c>
      <c r="F2319" s="1">
        <v>110.274814975654</v>
      </c>
      <c r="G2319" s="1">
        <v>113.96243046312399</v>
      </c>
      <c r="H2319" s="1">
        <v>2538510.3969505699</v>
      </c>
      <c r="I2319" s="1">
        <v>4.5992042854982E-8</v>
      </c>
      <c r="J2319" s="1">
        <v>254.59768535547201</v>
      </c>
      <c r="K2319" s="1">
        <v>230.15798702045799</v>
      </c>
      <c r="L2319" s="1">
        <v>5905597361.9130096</v>
      </c>
      <c r="M2319" s="1">
        <v>7362821755.2527399</v>
      </c>
      <c r="N2319" s="1">
        <v>7827440958.3222799</v>
      </c>
      <c r="O2319" s="1">
        <f t="shared" si="36"/>
        <v>43.335260150997613</v>
      </c>
    </row>
    <row r="2320" spans="1:15">
      <c r="A2320">
        <v>2512047.5</v>
      </c>
      <c r="B2320" t="s">
        <v>2319</v>
      </c>
      <c r="C2320" s="1">
        <v>0.246513487504009</v>
      </c>
      <c r="D2320" s="1">
        <v>4451620395.9124603</v>
      </c>
      <c r="E2320" s="1">
        <v>17.1513747579809</v>
      </c>
      <c r="F2320" s="1">
        <v>110.278780895251</v>
      </c>
      <c r="G2320" s="1">
        <v>113.86811336805501</v>
      </c>
      <c r="H2320" s="1">
        <v>2538504.2222901098</v>
      </c>
      <c r="I2320" s="1">
        <v>4.5963647988570998E-8</v>
      </c>
      <c r="J2320" s="1">
        <v>254.93349856831199</v>
      </c>
      <c r="K2320" s="1">
        <v>230.44057136451201</v>
      </c>
      <c r="L2320" s="1">
        <v>5908029303.8903599</v>
      </c>
      <c r="M2320" s="1">
        <v>7364438211.8682604</v>
      </c>
      <c r="N2320" s="1">
        <v>7832276500.1053495</v>
      </c>
      <c r="O2320" s="1">
        <f t="shared" si="36"/>
        <v>43.555285863776902</v>
      </c>
    </row>
    <row r="2321" spans="1:15">
      <c r="A2321">
        <v>2512109.5</v>
      </c>
      <c r="B2321" t="s">
        <v>2320</v>
      </c>
      <c r="C2321" s="1">
        <v>0.246256691603812</v>
      </c>
      <c r="D2321" s="1">
        <v>4455373383.6109896</v>
      </c>
      <c r="E2321" s="1">
        <v>17.146403207880301</v>
      </c>
      <c r="F2321" s="1">
        <v>110.28348661925899</v>
      </c>
      <c r="G2321" s="1">
        <v>113.75103975639</v>
      </c>
      <c r="H2321" s="1">
        <v>2538495.0293214601</v>
      </c>
      <c r="I2321" s="1">
        <v>4.5929053578594198E-8</v>
      </c>
      <c r="J2321" s="1">
        <v>255.29508951221601</v>
      </c>
      <c r="K2321" s="1">
        <v>230.74555230314701</v>
      </c>
      <c r="L2321" s="1">
        <v>5910995605.5080795</v>
      </c>
      <c r="M2321" s="1">
        <v>7366617827.4051704</v>
      </c>
      <c r="N2321" s="1">
        <v>7838175881.0676203</v>
      </c>
      <c r="O2321" s="1">
        <f t="shared" si="36"/>
        <v>43.829937268881082</v>
      </c>
    </row>
    <row r="2322" spans="1:15">
      <c r="A2322">
        <v>2512171.5</v>
      </c>
      <c r="B2322" t="s">
        <v>2321</v>
      </c>
      <c r="C2322" s="1">
        <v>0.24609816187035599</v>
      </c>
      <c r="D2322" s="1">
        <v>4458469441.6764498</v>
      </c>
      <c r="E2322" s="1">
        <v>17.1414223552434</v>
      </c>
      <c r="F2322" s="1">
        <v>110.288144868125</v>
      </c>
      <c r="G2322" s="1">
        <v>113.632817594409</v>
      </c>
      <c r="H2322" s="1">
        <v>2538482.02955588</v>
      </c>
      <c r="I2322" s="1">
        <v>4.5895696277180301E-8</v>
      </c>
      <c r="J2322" s="1">
        <v>255.66853765923199</v>
      </c>
      <c r="K2322" s="1">
        <v>231.052079452632</v>
      </c>
      <c r="L2322" s="1">
        <v>5913859359.6448603</v>
      </c>
      <c r="M2322" s="1">
        <v>7369249277.6132603</v>
      </c>
      <c r="N2322" s="1">
        <v>7843872720.1311398</v>
      </c>
      <c r="O2322" s="1">
        <f t="shared" si="36"/>
        <v>44.111114023187014</v>
      </c>
    </row>
    <row r="2323" spans="1:15">
      <c r="A2323">
        <v>2512233.5</v>
      </c>
      <c r="B2323" t="s">
        <v>2322</v>
      </c>
      <c r="C2323" s="1">
        <v>0.24602081177468799</v>
      </c>
      <c r="D2323" s="1">
        <v>4460583160.3622103</v>
      </c>
      <c r="E2323" s="1">
        <v>17.137529286495599</v>
      </c>
      <c r="F2323" s="1">
        <v>110.291740380075</v>
      </c>
      <c r="G2323" s="1">
        <v>113.539763536706</v>
      </c>
      <c r="H2323" s="1">
        <v>2538470.0692909099</v>
      </c>
      <c r="I2323" s="1">
        <v>4.5870136014790999E-8</v>
      </c>
      <c r="J2323" s="1">
        <v>256.019759832734</v>
      </c>
      <c r="K2323" s="1">
        <v>231.33479531043201</v>
      </c>
      <c r="L2323" s="1">
        <v>5916056079.5601902</v>
      </c>
      <c r="M2323" s="1">
        <v>7371528998.7581701</v>
      </c>
      <c r="N2323" s="1">
        <v>7848243569.2781801</v>
      </c>
      <c r="O2323" s="1">
        <f t="shared" si="36"/>
        <v>44.334439756359416</v>
      </c>
    </row>
    <row r="2324" spans="1:15">
      <c r="A2324">
        <v>2512295.5</v>
      </c>
      <c r="B2324" t="s">
        <v>2323</v>
      </c>
      <c r="C2324" s="1">
        <v>0.245917217255713</v>
      </c>
      <c r="D2324" s="1">
        <v>4462787112.6077099</v>
      </c>
      <c r="E2324" s="1">
        <v>17.133971413766101</v>
      </c>
      <c r="F2324" s="1">
        <v>110.29498210928401</v>
      </c>
      <c r="G2324" s="1">
        <v>113.452293704369</v>
      </c>
      <c r="H2324" s="1">
        <v>2538459.9659028002</v>
      </c>
      <c r="I2324" s="1">
        <v>4.5845607640491099E-8</v>
      </c>
      <c r="J2324" s="1">
        <v>256.36096760519501</v>
      </c>
      <c r="K2324" s="1">
        <v>231.61259861523999</v>
      </c>
      <c r="L2324" s="1">
        <v>5918166035.2548599</v>
      </c>
      <c r="M2324" s="1">
        <v>7373544957.90201</v>
      </c>
      <c r="N2324" s="1">
        <v>7852442546.3617401</v>
      </c>
      <c r="O2324" s="1">
        <f t="shared" si="36"/>
        <v>44.543257360291932</v>
      </c>
    </row>
    <row r="2325" spans="1:15">
      <c r="A2325">
        <v>2512357.5</v>
      </c>
      <c r="B2325" t="s">
        <v>2324</v>
      </c>
      <c r="C2325" s="1">
        <v>0.24581210815465199</v>
      </c>
      <c r="D2325" s="1">
        <v>4465220370.4697905</v>
      </c>
      <c r="E2325" s="1">
        <v>17.129928572374599</v>
      </c>
      <c r="F2325" s="1">
        <v>110.298618012226</v>
      </c>
      <c r="G2325" s="1">
        <v>113.352230509259</v>
      </c>
      <c r="H2325" s="1">
        <v>2538447.9376831702</v>
      </c>
      <c r="I2325" s="1">
        <v>4.58177162864718E-8</v>
      </c>
      <c r="J2325" s="1">
        <v>256.71707093741003</v>
      </c>
      <c r="K2325" s="1">
        <v>231.90295884381499</v>
      </c>
      <c r="L2325" s="1">
        <v>5920567565.1252899</v>
      </c>
      <c r="M2325" s="1">
        <v>7375914759.7807903</v>
      </c>
      <c r="N2325" s="1">
        <v>7857222689.7806597</v>
      </c>
      <c r="O2325" s="1">
        <f t="shared" si="36"/>
        <v>44.782789099397633</v>
      </c>
    </row>
    <row r="2326" spans="1:15">
      <c r="A2326">
        <v>2512419.5</v>
      </c>
      <c r="B2326" t="s">
        <v>2325</v>
      </c>
      <c r="C2326" s="1">
        <v>0.245775242770679</v>
      </c>
      <c r="D2326" s="1">
        <v>4467133520.6876097</v>
      </c>
      <c r="E2326" s="1">
        <v>17.1259633358065</v>
      </c>
      <c r="F2326" s="1">
        <v>110.302138533133</v>
      </c>
      <c r="G2326" s="1">
        <v>113.255504237758</v>
      </c>
      <c r="H2326" s="1">
        <v>2538433.9938533902</v>
      </c>
      <c r="I2326" s="1">
        <v>4.5791643039735797E-8</v>
      </c>
      <c r="J2326" s="1">
        <v>257.07630962355699</v>
      </c>
      <c r="K2326" s="1">
        <v>232.19043498419001</v>
      </c>
      <c r="L2326" s="1">
        <v>5922814754.9781199</v>
      </c>
      <c r="M2326" s="1">
        <v>7378495989.2686396</v>
      </c>
      <c r="N2326" s="1">
        <v>7861696504.0457001</v>
      </c>
      <c r="O2326" s="1">
        <f t="shared" si="36"/>
        <v>45.01733543877728</v>
      </c>
    </row>
    <row r="2327" spans="1:15">
      <c r="A2327">
        <v>2512481.5</v>
      </c>
      <c r="B2327" t="s">
        <v>2326</v>
      </c>
      <c r="C2327" s="1">
        <v>0.24576629012909401</v>
      </c>
      <c r="D2327" s="1">
        <v>4468645772.2508202</v>
      </c>
      <c r="E2327" s="1">
        <v>17.122541537495199</v>
      </c>
      <c r="F2327" s="1">
        <v>110.305135083176</v>
      </c>
      <c r="G2327" s="1">
        <v>113.171335045276</v>
      </c>
      <c r="H2327" s="1">
        <v>2538421.0506954701</v>
      </c>
      <c r="I2327" s="1">
        <v>4.5769215126194201E-8</v>
      </c>
      <c r="J2327" s="1">
        <v>257.42307950858799</v>
      </c>
      <c r="K2327" s="1">
        <v>232.466190337038</v>
      </c>
      <c r="L2327" s="1">
        <v>5924749469.2535896</v>
      </c>
      <c r="M2327" s="1">
        <v>7380853166.2563696</v>
      </c>
      <c r="N2327" s="1">
        <v>7865548906.7796497</v>
      </c>
      <c r="O2327" s="1">
        <f t="shared" si="36"/>
        <v>45.222791419176133</v>
      </c>
    </row>
    <row r="2328" spans="1:15">
      <c r="A2328">
        <v>2512543.5</v>
      </c>
      <c r="B2328" t="s">
        <v>2327</v>
      </c>
      <c r="C2328" s="1">
        <v>0.245758589415012</v>
      </c>
      <c r="D2328" s="1">
        <v>4470214154.5054302</v>
      </c>
      <c r="E2328" s="1">
        <v>17.119132216791701</v>
      </c>
      <c r="F2328" s="1">
        <v>110.3080794518</v>
      </c>
      <c r="G2328" s="1">
        <v>113.08383475942099</v>
      </c>
      <c r="H2328" s="1">
        <v>2538407.5522628902</v>
      </c>
      <c r="I2328" s="1">
        <v>4.5745830515742801E-8</v>
      </c>
      <c r="J2328" s="1">
        <v>257.773891570388</v>
      </c>
      <c r="K2328" s="1">
        <v>232.745661936533</v>
      </c>
      <c r="L2328" s="1">
        <v>5926768395.0664396</v>
      </c>
      <c r="M2328" s="1">
        <v>7383322635.62745</v>
      </c>
      <c r="N2328" s="1">
        <v>7869569662.2255001</v>
      </c>
      <c r="O2328" s="1">
        <f t="shared" si="36"/>
        <v>45.43697052870499</v>
      </c>
    </row>
    <row r="2329" spans="1:15">
      <c r="A2329">
        <v>2512605.5</v>
      </c>
      <c r="B2329" t="s">
        <v>2328</v>
      </c>
      <c r="C2329" s="1">
        <v>0.24582339503654299</v>
      </c>
      <c r="D2329" s="1">
        <v>4471216064.4328899</v>
      </c>
      <c r="E2329" s="1">
        <v>17.1159726651399</v>
      </c>
      <c r="F2329" s="1">
        <v>110.31077181401299</v>
      </c>
      <c r="G2329" s="1">
        <v>113.001084946842</v>
      </c>
      <c r="H2329" s="1">
        <v>2538392.2314113001</v>
      </c>
      <c r="I2329" s="1">
        <v>4.5724561567605198E-8</v>
      </c>
      <c r="J2329" s="1">
        <v>258.12688423305798</v>
      </c>
      <c r="K2329" s="1">
        <v>233.02096069851899</v>
      </c>
      <c r="L2329" s="1">
        <v>5928606158.0358105</v>
      </c>
      <c r="M2329" s="1">
        <v>7385996251.6387396</v>
      </c>
      <c r="N2329" s="1">
        <v>7873230221.5239</v>
      </c>
      <c r="O2329" s="1">
        <f t="shared" si="36"/>
        <v>45.643749238918701</v>
      </c>
    </row>
    <row r="2330" spans="1:15">
      <c r="A2330">
        <v>2512667.5</v>
      </c>
      <c r="B2330" t="s">
        <v>2329</v>
      </c>
      <c r="C2330" s="1">
        <v>0.245950251669105</v>
      </c>
      <c r="D2330" s="1">
        <v>4471338116.3102503</v>
      </c>
      <c r="E2330" s="1">
        <v>17.113888054607798</v>
      </c>
      <c r="F2330" s="1">
        <v>110.312523561107</v>
      </c>
      <c r="G2330" s="1">
        <v>112.94519677241399</v>
      </c>
      <c r="H2330" s="1">
        <v>2538378.94704794</v>
      </c>
      <c r="I2330" s="1">
        <v>4.5711153674924201E-8</v>
      </c>
      <c r="J2330" s="1">
        <v>258.454088016779</v>
      </c>
      <c r="K2330" s="1">
        <v>233.27062329239399</v>
      </c>
      <c r="L2330" s="1">
        <v>5929765411.6424799</v>
      </c>
      <c r="M2330" s="1">
        <v>7388192706.9747105</v>
      </c>
      <c r="N2330" s="1">
        <v>7875539579.6865396</v>
      </c>
      <c r="O2330" s="1">
        <f t="shared" si="36"/>
        <v>45.788394313711848</v>
      </c>
    </row>
    <row r="2331" spans="1:15">
      <c r="A2331">
        <v>2512729.5</v>
      </c>
      <c r="B2331" t="s">
        <v>2330</v>
      </c>
      <c r="C2331" s="1">
        <v>0.246040962015114</v>
      </c>
      <c r="D2331" s="1">
        <v>4471536883.3022499</v>
      </c>
      <c r="E2331" s="1">
        <v>17.112225882789701</v>
      </c>
      <c r="F2331" s="1">
        <v>110.31389849732101</v>
      </c>
      <c r="G2331" s="1">
        <v>112.899153123359</v>
      </c>
      <c r="H2331" s="1">
        <v>2538368.52024276</v>
      </c>
      <c r="I2331" s="1">
        <v>4.5699858195110598E-8</v>
      </c>
      <c r="J2331" s="1">
        <v>258.76515547963902</v>
      </c>
      <c r="K2331" s="1">
        <v>233.51111997557601</v>
      </c>
      <c r="L2331" s="1">
        <v>5930742464.8073502</v>
      </c>
      <c r="M2331" s="1">
        <v>7389948046.3124399</v>
      </c>
      <c r="N2331" s="1">
        <v>7877486150.2418299</v>
      </c>
      <c r="O2331" s="1">
        <f t="shared" si="36"/>
        <v>45.907207649603862</v>
      </c>
    </row>
    <row r="2332" spans="1:15">
      <c r="A2332">
        <v>2512791.5</v>
      </c>
      <c r="B2332" t="s">
        <v>2331</v>
      </c>
      <c r="C2332" s="1">
        <v>0.24611472296037401</v>
      </c>
      <c r="D2332" s="1">
        <v>4472113012.5583296</v>
      </c>
      <c r="E2332" s="1">
        <v>17.109980383767201</v>
      </c>
      <c r="F2332" s="1">
        <v>110.31572919016899</v>
      </c>
      <c r="G2332" s="1">
        <v>112.83832833986</v>
      </c>
      <c r="H2332" s="1">
        <v>2538356.42341079</v>
      </c>
      <c r="I2332" s="1">
        <v>4.5684322541901197E-8</v>
      </c>
      <c r="J2332" s="1">
        <v>259.09203972750498</v>
      </c>
      <c r="K2332" s="1">
        <v>233.766288133774</v>
      </c>
      <c r="L2332" s="1">
        <v>5932086948.4539099</v>
      </c>
      <c r="M2332" s="1">
        <v>7392060884.3494997</v>
      </c>
      <c r="N2332" s="1">
        <v>7880165009.9946499</v>
      </c>
      <c r="O2332" s="1">
        <f t="shared" si="36"/>
        <v>46.061731114571529</v>
      </c>
    </row>
    <row r="2333" spans="1:15">
      <c r="A2333">
        <v>2512853.5</v>
      </c>
      <c r="B2333" t="s">
        <v>2332</v>
      </c>
      <c r="C2333" s="1">
        <v>0.246261697415145</v>
      </c>
      <c r="D2333" s="1">
        <v>4472173695.9705896</v>
      </c>
      <c r="E2333" s="1">
        <v>17.107804152926398</v>
      </c>
      <c r="F2333" s="1">
        <v>110.317478797966</v>
      </c>
      <c r="G2333" s="1">
        <v>112.779324747846</v>
      </c>
      <c r="H2333" s="1">
        <v>2538342.0710606901</v>
      </c>
      <c r="I2333" s="1">
        <v>4.5670033975910901E-8</v>
      </c>
      <c r="J2333" s="1">
        <v>259.42487849227598</v>
      </c>
      <c r="K2333" s="1">
        <v>234.02004271456099</v>
      </c>
      <c r="L2333" s="1">
        <v>5933324179.8032598</v>
      </c>
      <c r="M2333" s="1">
        <v>7394474663.6359396</v>
      </c>
      <c r="N2333" s="1">
        <v>7882630439.6857796</v>
      </c>
      <c r="O2333" s="1">
        <f t="shared" si="36"/>
        <v>46.216553573393384</v>
      </c>
    </row>
    <row r="2334" spans="1:15">
      <c r="A2334">
        <v>2512915.5</v>
      </c>
      <c r="B2334" t="s">
        <v>2333</v>
      </c>
      <c r="C2334" s="1">
        <v>0.24646743221206099</v>
      </c>
      <c r="D2334" s="1">
        <v>4471355429.4013395</v>
      </c>
      <c r="E2334" s="1">
        <v>17.106806950191999</v>
      </c>
      <c r="F2334" s="1">
        <v>110.318268744101</v>
      </c>
      <c r="G2334" s="1">
        <v>112.748375729014</v>
      </c>
      <c r="H2334" s="1">
        <v>2538330.0446035201</v>
      </c>
      <c r="I2334" s="1">
        <v>4.5663868618879503E-8</v>
      </c>
      <c r="J2334" s="1">
        <v>259.73051681226798</v>
      </c>
      <c r="K2334" s="1">
        <v>234.24697898857801</v>
      </c>
      <c r="L2334" s="1">
        <v>5933858230.6102505</v>
      </c>
      <c r="M2334" s="1">
        <v>7396361031.81917</v>
      </c>
      <c r="N2334" s="1">
        <v>7883694721.6329298</v>
      </c>
      <c r="O2334" s="1">
        <f t="shared" si="36"/>
        <v>46.306362350399979</v>
      </c>
    </row>
    <row r="2335" spans="1:15">
      <c r="A2335">
        <v>2512977.5</v>
      </c>
      <c r="B2335" t="s">
        <v>2334</v>
      </c>
      <c r="C2335" s="1">
        <v>0.246657314865912</v>
      </c>
      <c r="D2335" s="1">
        <v>4470418134.6771803</v>
      </c>
      <c r="E2335" s="1">
        <v>17.106443547374202</v>
      </c>
      <c r="F2335" s="1">
        <v>110.31855171242</v>
      </c>
      <c r="G2335" s="1">
        <v>112.730494644936</v>
      </c>
      <c r="H2335" s="1">
        <v>2538320.6191504798</v>
      </c>
      <c r="I2335" s="1">
        <v>4.5660966016550802E-8</v>
      </c>
      <c r="J2335" s="1">
        <v>260.01867148269503</v>
      </c>
      <c r="K2335" s="1">
        <v>234.46164301654599</v>
      </c>
      <c r="L2335" s="1">
        <v>5934109699.2021399</v>
      </c>
      <c r="M2335" s="1">
        <v>7397801263.7271099</v>
      </c>
      <c r="N2335" s="1">
        <v>7884195876.8351402</v>
      </c>
      <c r="O2335" s="1">
        <f t="shared" si="36"/>
        <v>46.363486564053886</v>
      </c>
    </row>
    <row r="2336" spans="1:15">
      <c r="A2336">
        <v>2513039.5</v>
      </c>
      <c r="B2336" t="s">
        <v>2335</v>
      </c>
      <c r="C2336" s="1">
        <v>0.24685371329279401</v>
      </c>
      <c r="D2336" s="1">
        <v>4469488500.9222298</v>
      </c>
      <c r="E2336" s="1">
        <v>17.105989877003299</v>
      </c>
      <c r="F2336" s="1">
        <v>110.31890004183001</v>
      </c>
      <c r="G2336" s="1">
        <v>112.710038340298</v>
      </c>
      <c r="H2336" s="1">
        <v>2538310.6049192101</v>
      </c>
      <c r="I2336" s="1">
        <v>4.5657352365848303E-8</v>
      </c>
      <c r="J2336" s="1">
        <v>260.31066549371798</v>
      </c>
      <c r="K2336" s="1">
        <v>234.67913370783299</v>
      </c>
      <c r="L2336" s="1">
        <v>5934422807.1057396</v>
      </c>
      <c r="M2336" s="1">
        <v>7399357113.2892399</v>
      </c>
      <c r="N2336" s="1">
        <v>7884819888.7082195</v>
      </c>
      <c r="O2336" s="1">
        <f t="shared" si="36"/>
        <v>46.427812137090484</v>
      </c>
    </row>
    <row r="2337" spans="1:15">
      <c r="A2337">
        <v>2513101.5</v>
      </c>
      <c r="B2337" t="s">
        <v>2336</v>
      </c>
      <c r="C2337" s="1">
        <v>0.247087306648092</v>
      </c>
      <c r="D2337" s="1">
        <v>4468054779.5028696</v>
      </c>
      <c r="E2337" s="1">
        <v>17.106063642980601</v>
      </c>
      <c r="F2337" s="1">
        <v>110.31884520499</v>
      </c>
      <c r="G2337" s="1">
        <v>112.70434711382499</v>
      </c>
      <c r="H2337" s="1">
        <v>2538301.6168054701</v>
      </c>
      <c r="I2337" s="1">
        <v>4.5658080133031001E-8</v>
      </c>
      <c r="J2337" s="1">
        <v>260.58911450693199</v>
      </c>
      <c r="K2337" s="1">
        <v>234.88255599210601</v>
      </c>
      <c r="L2337" s="1">
        <v>5934359745.76474</v>
      </c>
      <c r="M2337" s="1">
        <v>7400664712.0266104</v>
      </c>
      <c r="N2337" s="1">
        <v>7884694208.5845699</v>
      </c>
      <c r="O2337" s="1">
        <f t="shared" si="36"/>
        <v>46.458270705560608</v>
      </c>
    </row>
    <row r="2338" spans="1:15">
      <c r="A2338">
        <v>2513163.5</v>
      </c>
      <c r="B2338" t="s">
        <v>2337</v>
      </c>
      <c r="C2338" s="1">
        <v>0.247299426613664</v>
      </c>
      <c r="D2338" s="1">
        <v>4466531319.21385</v>
      </c>
      <c r="E2338" s="1">
        <v>17.106650704020801</v>
      </c>
      <c r="F2338" s="1">
        <v>110.318409181056</v>
      </c>
      <c r="G2338" s="1">
        <v>112.711825453966</v>
      </c>
      <c r="H2338" s="1">
        <v>2538295.4232435999</v>
      </c>
      <c r="I2338" s="1">
        <v>4.5662138394246297E-8</v>
      </c>
      <c r="J2338" s="1">
        <v>260.849316332478</v>
      </c>
      <c r="K2338" s="1">
        <v>235.073478067709</v>
      </c>
      <c r="L2338" s="1">
        <v>5934008126.3912201</v>
      </c>
      <c r="M2338" s="1">
        <v>7401484933.5685902</v>
      </c>
      <c r="N2338" s="1">
        <v>7883993449.7102299</v>
      </c>
      <c r="O2338" s="1">
        <f t="shared" si="36"/>
        <v>46.454836836541176</v>
      </c>
    </row>
    <row r="2339" spans="1:15">
      <c r="A2339">
        <v>2513225.5</v>
      </c>
      <c r="B2339" t="s">
        <v>2338</v>
      </c>
      <c r="C2339" s="1">
        <v>0.247490029144461</v>
      </c>
      <c r="D2339" s="1">
        <v>4465342341.1424198</v>
      </c>
      <c r="E2339" s="1">
        <v>17.106850690005</v>
      </c>
      <c r="F2339" s="1">
        <v>110.318263001986</v>
      </c>
      <c r="G2339" s="1">
        <v>112.708737714213</v>
      </c>
      <c r="H2339" s="1">
        <v>2538288.3761466099</v>
      </c>
      <c r="I2339" s="1">
        <v>4.5663027146930202E-8</v>
      </c>
      <c r="J2339" s="1">
        <v>261.11979701022</v>
      </c>
      <c r="K2339" s="1">
        <v>235.274999154141</v>
      </c>
      <c r="L2339" s="1">
        <v>5933931129.2655897</v>
      </c>
      <c r="M2339" s="1">
        <v>7402519917.3887596</v>
      </c>
      <c r="N2339" s="1">
        <v>7883840001.2689695</v>
      </c>
      <c r="O2339" s="1">
        <f t="shared" si="36"/>
        <v>46.476536907576588</v>
      </c>
    </row>
    <row r="2340" spans="1:15">
      <c r="A2340">
        <v>2513287.5</v>
      </c>
      <c r="B2340" t="s">
        <v>2339</v>
      </c>
      <c r="C2340" s="1">
        <v>0.247737322460091</v>
      </c>
      <c r="D2340" s="1">
        <v>4463742349.4867601</v>
      </c>
      <c r="E2340" s="1">
        <v>17.1072123194743</v>
      </c>
      <c r="F2340" s="1">
        <v>110.31800473098799</v>
      </c>
      <c r="G2340" s="1">
        <v>112.708178347621</v>
      </c>
      <c r="H2340" s="1">
        <v>2538279.79955647</v>
      </c>
      <c r="I2340" s="1">
        <v>4.5665061403924001E-8</v>
      </c>
      <c r="J2340" s="1">
        <v>261.39384916948597</v>
      </c>
      <c r="K2340" s="1">
        <v>235.47441290450899</v>
      </c>
      <c r="L2340" s="1">
        <v>5933754900.7274199</v>
      </c>
      <c r="M2340" s="1">
        <v>7403767451.9680796</v>
      </c>
      <c r="N2340" s="1">
        <v>7883488797.1718502</v>
      </c>
      <c r="O2340" s="1">
        <f t="shared" si="36"/>
        <v>46.496408253763207</v>
      </c>
    </row>
    <row r="2341" spans="1:15">
      <c r="A2341">
        <v>2513349.5</v>
      </c>
      <c r="B2341" t="s">
        <v>2340</v>
      </c>
      <c r="C2341" s="1">
        <v>0.24803275895118401</v>
      </c>
      <c r="D2341" s="1">
        <v>4461248401.9394197</v>
      </c>
      <c r="E2341" s="1">
        <v>17.108897856726902</v>
      </c>
      <c r="F2341" s="1">
        <v>110.31681734201401</v>
      </c>
      <c r="G2341" s="1">
        <v>112.74010308720899</v>
      </c>
      <c r="H2341" s="1">
        <v>2538274.5570803899</v>
      </c>
      <c r="I2341" s="1">
        <v>4.5676437582994899E-8</v>
      </c>
      <c r="J2341" s="1">
        <v>261.63465287167202</v>
      </c>
      <c r="K2341" s="1">
        <v>235.64253325435899</v>
      </c>
      <c r="L2341" s="1">
        <v>5932769618.6831703</v>
      </c>
      <c r="M2341" s="1">
        <v>7404290835.4269304</v>
      </c>
      <c r="N2341" s="1">
        <v>7881525334.4981899</v>
      </c>
      <c r="O2341" s="1">
        <f t="shared" si="36"/>
        <v>46.438996698857409</v>
      </c>
    </row>
    <row r="2342" spans="1:15">
      <c r="A2342">
        <v>2513411.5</v>
      </c>
      <c r="B2342" t="s">
        <v>2341</v>
      </c>
      <c r="C2342" s="1">
        <v>0.24828042648222101</v>
      </c>
      <c r="D2342" s="1">
        <v>4458809535.7168198</v>
      </c>
      <c r="E2342" s="1">
        <v>17.111151663887401</v>
      </c>
      <c r="F2342" s="1">
        <v>110.315256040638</v>
      </c>
      <c r="G2342" s="1">
        <v>112.786354699776</v>
      </c>
      <c r="H2342" s="1">
        <v>2538273.1357855001</v>
      </c>
      <c r="I2342" s="1">
        <v>4.5691336039482803E-8</v>
      </c>
      <c r="J2342" s="1">
        <v>261.85293891359299</v>
      </c>
      <c r="K2342" s="1">
        <v>235.79697824671001</v>
      </c>
      <c r="L2342" s="1">
        <v>5931479893.2947598</v>
      </c>
      <c r="M2342" s="1">
        <v>7404150250.8726997</v>
      </c>
      <c r="N2342" s="1">
        <v>7878955425.7926798</v>
      </c>
      <c r="O2342" s="1">
        <f t="shared" si="36"/>
        <v>46.34233221039932</v>
      </c>
    </row>
    <row r="2343" spans="1:15">
      <c r="A2343">
        <v>2513473.5</v>
      </c>
      <c r="B2343" t="s">
        <v>2342</v>
      </c>
      <c r="C2343" s="1">
        <v>0.24848540813653699</v>
      </c>
      <c r="D2343" s="1">
        <v>4456943154.6659203</v>
      </c>
      <c r="E2343" s="1">
        <v>17.1127308431494</v>
      </c>
      <c r="F2343" s="1">
        <v>110.314181734595</v>
      </c>
      <c r="G2343" s="1">
        <v>112.81637396001</v>
      </c>
      <c r="H2343" s="1">
        <v>2538270.7179748998</v>
      </c>
      <c r="I2343" s="1">
        <v>4.57013400820285E-8</v>
      </c>
      <c r="J2343" s="1">
        <v>262.085809671991</v>
      </c>
      <c r="K2343" s="1">
        <v>235.96749199484901</v>
      </c>
      <c r="L2343" s="1">
        <v>5930614259.4176998</v>
      </c>
      <c r="M2343" s="1">
        <v>7404285364.1694803</v>
      </c>
      <c r="N2343" s="1">
        <v>7877230719.1395798</v>
      </c>
      <c r="O2343" s="1">
        <f t="shared" si="36"/>
        <v>46.283204338922758</v>
      </c>
    </row>
    <row r="2344" spans="1:15">
      <c r="A2344">
        <v>2513535.5</v>
      </c>
      <c r="B2344" t="s">
        <v>2343</v>
      </c>
      <c r="C2344" s="1">
        <v>0.2487229091624</v>
      </c>
      <c r="D2344" s="1">
        <v>4454838737.7482996</v>
      </c>
      <c r="E2344" s="1">
        <v>17.114326113100699</v>
      </c>
      <c r="F2344" s="1">
        <v>110.313117084911</v>
      </c>
      <c r="G2344" s="1">
        <v>112.848032086548</v>
      </c>
      <c r="H2344" s="1">
        <v>2538267.4744621399</v>
      </c>
      <c r="I2344" s="1">
        <v>4.5712049003369297E-8</v>
      </c>
      <c r="J2344" s="1">
        <v>262.32054665209398</v>
      </c>
      <c r="K2344" s="1">
        <v>236.13666469726999</v>
      </c>
      <c r="L2344" s="1">
        <v>5929687983.4064903</v>
      </c>
      <c r="M2344" s="1">
        <v>7404537229.0646896</v>
      </c>
      <c r="N2344" s="1">
        <v>7875385327.2572603</v>
      </c>
      <c r="O2344" s="1">
        <f t="shared" si="36"/>
        <v>46.222503282741712</v>
      </c>
    </row>
    <row r="2345" spans="1:15">
      <c r="A2345">
        <v>2513597.5</v>
      </c>
      <c r="B2345" t="s">
        <v>2344</v>
      </c>
      <c r="C2345" s="1">
        <v>0.24897455700941501</v>
      </c>
      <c r="D2345" s="1">
        <v>4452283264.75453</v>
      </c>
      <c r="E2345" s="1">
        <v>17.116714697250099</v>
      </c>
      <c r="F2345" s="1">
        <v>110.311552359708</v>
      </c>
      <c r="G2345" s="1">
        <v>112.899619683636</v>
      </c>
      <c r="H2345" s="1">
        <v>2538266.7791386</v>
      </c>
      <c r="I2345" s="1">
        <v>4.5728425184849301E-8</v>
      </c>
      <c r="J2345" s="1">
        <v>262.53325853677097</v>
      </c>
      <c r="K2345" s="1">
        <v>236.286686833678</v>
      </c>
      <c r="L2345" s="1">
        <v>5928272212.7569199</v>
      </c>
      <c r="M2345" s="1">
        <v>7404261160.7593002</v>
      </c>
      <c r="N2345" s="1">
        <v>7872565008.4113102</v>
      </c>
      <c r="O2345" s="1">
        <f t="shared" si="36"/>
        <v>46.112840772088106</v>
      </c>
    </row>
    <row r="2346" spans="1:15">
      <c r="A2346">
        <v>2513659.5</v>
      </c>
      <c r="B2346" t="s">
        <v>2345</v>
      </c>
      <c r="C2346" s="1">
        <v>0.24920063498405301</v>
      </c>
      <c r="D2346" s="1">
        <v>4449887182.9333096</v>
      </c>
      <c r="E2346" s="1">
        <v>17.119180948127202</v>
      </c>
      <c r="F2346" s="1">
        <v>110.30996733973301</v>
      </c>
      <c r="G2346" s="1">
        <v>112.951632411684</v>
      </c>
      <c r="H2346" s="1">
        <v>2538267.0102370898</v>
      </c>
      <c r="I2346" s="1">
        <v>4.5744701207295297E-8</v>
      </c>
      <c r="J2346" s="1">
        <v>262.74269923908201</v>
      </c>
      <c r="K2346" s="1">
        <v>236.43660298812799</v>
      </c>
      <c r="L2346" s="1">
        <v>5926865938.1974697</v>
      </c>
      <c r="M2346" s="1">
        <v>7403844693.4616404</v>
      </c>
      <c r="N2346" s="1">
        <v>7869763939.8415604</v>
      </c>
      <c r="O2346" s="1">
        <f t="shared" si="36"/>
        <v>46.000206193688257</v>
      </c>
    </row>
    <row r="2347" spans="1:15">
      <c r="A2347">
        <v>2513721.5</v>
      </c>
      <c r="B2347" t="s">
        <v>2346</v>
      </c>
      <c r="C2347" s="1">
        <v>0.24943654796289999</v>
      </c>
      <c r="D2347" s="1">
        <v>4447444789.95152</v>
      </c>
      <c r="E2347" s="1">
        <v>17.121672821348898</v>
      </c>
      <c r="F2347" s="1">
        <v>110.308397371947</v>
      </c>
      <c r="G2347" s="1">
        <v>113.00286369169</v>
      </c>
      <c r="H2347" s="1">
        <v>2538266.8023133599</v>
      </c>
      <c r="I2347" s="1">
        <v>4.5760812022519497E-8</v>
      </c>
      <c r="J2347" s="1">
        <v>262.95439980691401</v>
      </c>
      <c r="K2347" s="1">
        <v>236.587589411024</v>
      </c>
      <c r="L2347" s="1">
        <v>5925474758.8371601</v>
      </c>
      <c r="M2347" s="1">
        <v>7403504727.7228098</v>
      </c>
      <c r="N2347" s="1">
        <v>7866993265.3913202</v>
      </c>
      <c r="O2347" s="1">
        <f t="shared" si="36"/>
        <v>45.890440757616602</v>
      </c>
    </row>
    <row r="2348" spans="1:15">
      <c r="A2348">
        <v>2513783.5</v>
      </c>
      <c r="B2348" t="s">
        <v>2347</v>
      </c>
      <c r="C2348" s="1">
        <v>0.24969250273480301</v>
      </c>
      <c r="D2348" s="1">
        <v>4444484462.2412004</v>
      </c>
      <c r="E2348" s="1">
        <v>17.124969516404299</v>
      </c>
      <c r="F2348" s="1">
        <v>110.306361479408</v>
      </c>
      <c r="G2348" s="1">
        <v>113.075455570306</v>
      </c>
      <c r="H2348" s="1">
        <v>2538269.1429042998</v>
      </c>
      <c r="I2348" s="1">
        <v>4.5783110131788899E-8</v>
      </c>
      <c r="J2348" s="1">
        <v>263.14310427246102</v>
      </c>
      <c r="K2348" s="1">
        <v>236.717958765529</v>
      </c>
      <c r="L2348" s="1">
        <v>5923550648.8219099</v>
      </c>
      <c r="M2348" s="1">
        <v>7402616835.4026299</v>
      </c>
      <c r="N2348" s="1">
        <v>7863161741.6056299</v>
      </c>
      <c r="O2348" s="1">
        <f t="shared" si="36"/>
        <v>45.728124372669214</v>
      </c>
    </row>
    <row r="2349" spans="1:15">
      <c r="A2349">
        <v>2513845.5</v>
      </c>
      <c r="B2349" t="s">
        <v>2348</v>
      </c>
      <c r="C2349" s="1">
        <v>0.24989756782297601</v>
      </c>
      <c r="D2349" s="1">
        <v>4441671338.5001497</v>
      </c>
      <c r="E2349" s="1">
        <v>17.128554286831399</v>
      </c>
      <c r="F2349" s="1">
        <v>110.304191689974</v>
      </c>
      <c r="G2349" s="1">
        <v>113.157727237149</v>
      </c>
      <c r="H2349" s="1">
        <v>2538274.62769255</v>
      </c>
      <c r="I2349" s="1">
        <v>4.5807826090997702E-8</v>
      </c>
      <c r="J2349" s="1">
        <v>263.31449187784102</v>
      </c>
      <c r="K2349" s="1">
        <v>236.83906975481301</v>
      </c>
      <c r="L2349" s="1">
        <v>5921419726.1153803</v>
      </c>
      <c r="M2349" s="1">
        <v>7401168113.7306099</v>
      </c>
      <c r="N2349" s="1">
        <v>7858919113.18507</v>
      </c>
      <c r="O2349" s="1">
        <f t="shared" si="36"/>
        <v>45.536757389063155</v>
      </c>
    </row>
    <row r="2350" spans="1:15">
      <c r="A2350">
        <v>2513907.5</v>
      </c>
      <c r="B2350" t="s">
        <v>2349</v>
      </c>
      <c r="C2350" s="1">
        <v>0.25004423908518397</v>
      </c>
      <c r="D2350" s="1">
        <v>4439633237.5994902</v>
      </c>
      <c r="E2350" s="1">
        <v>17.131244724743599</v>
      </c>
      <c r="F2350" s="1">
        <v>110.30259655984599</v>
      </c>
      <c r="G2350" s="1">
        <v>113.218053618767</v>
      </c>
      <c r="H2350" s="1">
        <v>2538278.7660036501</v>
      </c>
      <c r="I2350" s="1">
        <v>4.5825929041339903E-8</v>
      </c>
      <c r="J2350" s="1">
        <v>263.50537767571598</v>
      </c>
      <c r="K2350" s="1">
        <v>236.98187976184701</v>
      </c>
      <c r="L2350" s="1">
        <v>5919860169.0637197</v>
      </c>
      <c r="M2350" s="1">
        <v>7400087100.5279598</v>
      </c>
      <c r="N2350" s="1">
        <v>7855814547.1582499</v>
      </c>
      <c r="O2350" s="1">
        <f t="shared" si="36"/>
        <v>45.396098527850654</v>
      </c>
    </row>
    <row r="2351" spans="1:15">
      <c r="A2351">
        <v>2513969.5</v>
      </c>
      <c r="B2351" t="s">
        <v>2350</v>
      </c>
      <c r="C2351" s="1">
        <v>0.25022485615957002</v>
      </c>
      <c r="D2351" s="1">
        <v>4437470179.7222795</v>
      </c>
      <c r="E2351" s="1">
        <v>17.1337598171759</v>
      </c>
      <c r="F2351" s="1">
        <v>110.301137778141</v>
      </c>
      <c r="G2351" s="1">
        <v>113.273495028637</v>
      </c>
      <c r="H2351" s="1">
        <v>2538281.05966094</v>
      </c>
      <c r="I2351" s="1">
        <v>4.5842874124417998E-8</v>
      </c>
      <c r="J2351" s="1">
        <v>263.706183132033</v>
      </c>
      <c r="K2351" s="1">
        <v>237.129756096249</v>
      </c>
      <c r="L2351" s="1">
        <v>5918401291.6100101</v>
      </c>
      <c r="M2351" s="1">
        <v>7399332403.4977503</v>
      </c>
      <c r="N2351" s="1">
        <v>7852910771.32197</v>
      </c>
      <c r="O2351" s="1">
        <f t="shared" si="36"/>
        <v>45.27068246847017</v>
      </c>
    </row>
    <row r="2352" spans="1:15">
      <c r="A2352">
        <v>2514031.5</v>
      </c>
      <c r="B2352" t="s">
        <v>2351</v>
      </c>
      <c r="C2352" s="1">
        <v>0.25044439600066898</v>
      </c>
      <c r="D2352" s="1">
        <v>4434560099.2269897</v>
      </c>
      <c r="E2352" s="1">
        <v>17.137371016183501</v>
      </c>
      <c r="F2352" s="1">
        <v>110.29908884625399</v>
      </c>
      <c r="G2352" s="1">
        <v>113.35613676499</v>
      </c>
      <c r="H2352" s="1">
        <v>2538286.1210168502</v>
      </c>
      <c r="I2352" s="1">
        <v>4.5867853503511801E-8</v>
      </c>
      <c r="J2352" s="1">
        <v>263.879360330314</v>
      </c>
      <c r="K2352" s="1">
        <v>237.25130084346301</v>
      </c>
      <c r="L2352" s="1">
        <v>5916252344.1435699</v>
      </c>
      <c r="M2352" s="1">
        <v>7397944589.0601501</v>
      </c>
      <c r="N2352" s="1">
        <v>7848634119.5895901</v>
      </c>
      <c r="O2352" s="1">
        <f t="shared" si="36"/>
        <v>45.079131165115285</v>
      </c>
    </row>
    <row r="2353" spans="1:15">
      <c r="A2353">
        <v>2514093.5</v>
      </c>
      <c r="B2353" t="s">
        <v>2352</v>
      </c>
      <c r="C2353" s="1">
        <v>0.25061423195198301</v>
      </c>
      <c r="D2353" s="1">
        <v>4431834457.35324</v>
      </c>
      <c r="E2353" s="1">
        <v>17.141265183266601</v>
      </c>
      <c r="F2353" s="1">
        <v>110.296927205874</v>
      </c>
      <c r="G2353" s="1">
        <v>113.445826047279</v>
      </c>
      <c r="H2353" s="1">
        <v>2538293.8492371598</v>
      </c>
      <c r="I2353" s="1">
        <v>4.5894571334411301E-8</v>
      </c>
      <c r="J2353" s="1">
        <v>264.03857386133899</v>
      </c>
      <c r="K2353" s="1">
        <v>237.366204546624</v>
      </c>
      <c r="L2353" s="1">
        <v>5913955997.4526596</v>
      </c>
      <c r="M2353" s="1">
        <v>7396077537.5520897</v>
      </c>
      <c r="N2353" s="1">
        <v>7844064984.8727303</v>
      </c>
      <c r="O2353" s="1">
        <f t="shared" si="36"/>
        <v>44.86504644723712</v>
      </c>
    </row>
    <row r="2354" spans="1:15">
      <c r="A2354">
        <v>2514155.5</v>
      </c>
      <c r="B2354" t="s">
        <v>2353</v>
      </c>
      <c r="C2354" s="1">
        <v>0.250739177585586</v>
      </c>
      <c r="D2354" s="1">
        <v>4429644885.91465</v>
      </c>
      <c r="E2354" s="1">
        <v>17.144590468752899</v>
      </c>
      <c r="F2354" s="1">
        <v>110.295122541903</v>
      </c>
      <c r="G2354" s="1">
        <v>113.52181414304999</v>
      </c>
      <c r="H2354" s="1">
        <v>2538301.0069232299</v>
      </c>
      <c r="I2354" s="1">
        <v>4.5917117952043401E-8</v>
      </c>
      <c r="J2354" s="1">
        <v>264.20900347533097</v>
      </c>
      <c r="K2354" s="1">
        <v>237.49477411655599</v>
      </c>
      <c r="L2354" s="1">
        <v>5912019891.3385</v>
      </c>
      <c r="M2354" s="1">
        <v>7394394896.7623501</v>
      </c>
      <c r="N2354" s="1">
        <v>7840213324.7123499</v>
      </c>
      <c r="O2354" s="1">
        <f t="shared" si="36"/>
        <v>44.681833905216394</v>
      </c>
    </row>
    <row r="2355" spans="1:15">
      <c r="A2355">
        <v>2514217.5</v>
      </c>
      <c r="B2355" t="s">
        <v>2354</v>
      </c>
      <c r="C2355" s="1">
        <v>0.25087456633261901</v>
      </c>
      <c r="D2355" s="1">
        <v>4427310786.0632496</v>
      </c>
      <c r="E2355" s="1">
        <v>17.147994732058098</v>
      </c>
      <c r="F2355" s="1">
        <v>110.293318399748</v>
      </c>
      <c r="G2355" s="1">
        <v>113.60199558921001</v>
      </c>
      <c r="H2355" s="1">
        <v>2538308.4447769402</v>
      </c>
      <c r="I2355" s="1">
        <v>4.5940979461707797E-8</v>
      </c>
      <c r="J2355" s="1">
        <v>264.37579782817602</v>
      </c>
      <c r="K2355" s="1">
        <v>237.619460489575</v>
      </c>
      <c r="L2355" s="1">
        <v>5909972598.83319</v>
      </c>
      <c r="M2355" s="1">
        <v>7392634411.6031303</v>
      </c>
      <c r="N2355" s="1">
        <v>7836141158.0278301</v>
      </c>
      <c r="O2355" s="1">
        <f t="shared" si="36"/>
        <v>44.48845107782023</v>
      </c>
    </row>
    <row r="2356" spans="1:15">
      <c r="A2356">
        <v>2514279.5</v>
      </c>
      <c r="B2356" t="s">
        <v>2355</v>
      </c>
      <c r="C2356" s="1">
        <v>0.25098898261414598</v>
      </c>
      <c r="D2356" s="1">
        <v>4424950807.4141502</v>
      </c>
      <c r="E2356" s="1">
        <v>17.151624022043698</v>
      </c>
      <c r="F2356" s="1">
        <v>110.291440343098</v>
      </c>
      <c r="G2356" s="1">
        <v>113.69059520744599</v>
      </c>
      <c r="H2356" s="1">
        <v>2538317.8032130199</v>
      </c>
      <c r="I2356" s="1">
        <v>4.5967204137095998E-8</v>
      </c>
      <c r="J2356" s="1">
        <v>264.530281746009</v>
      </c>
      <c r="K2356" s="1">
        <v>237.736108068997</v>
      </c>
      <c r="L2356" s="1">
        <v>5907724592.43365</v>
      </c>
      <c r="M2356" s="1">
        <v>7390498377.4531498</v>
      </c>
      <c r="N2356" s="1">
        <v>7831670573.7923203</v>
      </c>
      <c r="O2356" s="1">
        <f t="shared" si="36"/>
        <v>44.271178691741113</v>
      </c>
    </row>
    <row r="2357" spans="1:15">
      <c r="A2357">
        <v>2514341.5</v>
      </c>
      <c r="B2357" t="s">
        <v>2356</v>
      </c>
      <c r="C2357" s="1">
        <v>0.25105268377844397</v>
      </c>
      <c r="D2357" s="1">
        <v>4423197721.1961899</v>
      </c>
      <c r="E2357" s="1">
        <v>17.154654895316</v>
      </c>
      <c r="F2357" s="1">
        <v>110.289909294506</v>
      </c>
      <c r="G2357" s="1">
        <v>113.76359484666401</v>
      </c>
      <c r="H2357" s="1">
        <v>2538326.4889841401</v>
      </c>
      <c r="I2357" s="1">
        <v>4.59886673221134E-8</v>
      </c>
      <c r="J2357" s="1">
        <v>264.69754452435501</v>
      </c>
      <c r="K2357" s="1">
        <v>237.868338511502</v>
      </c>
      <c r="L2357" s="1">
        <v>5905886335.9191303</v>
      </c>
      <c r="M2357" s="1">
        <v>7388574950.6420803</v>
      </c>
      <c r="N2357" s="1">
        <v>7828015486.47824</v>
      </c>
      <c r="O2357" s="1">
        <f t="shared" si="36"/>
        <v>44.089245143367236</v>
      </c>
    </row>
    <row r="2358" spans="1:15">
      <c r="A2358">
        <v>2514403.5</v>
      </c>
      <c r="B2358" t="s">
        <v>2357</v>
      </c>
      <c r="C2358" s="1">
        <v>0.25113631596073599</v>
      </c>
      <c r="D2358" s="1">
        <v>4421415669.9137001</v>
      </c>
      <c r="E2358" s="1">
        <v>17.157550409690899</v>
      </c>
      <c r="F2358" s="1">
        <v>110.288483533362</v>
      </c>
      <c r="G2358" s="1">
        <v>113.831445793494</v>
      </c>
      <c r="H2358" s="1">
        <v>2538333.76140186</v>
      </c>
      <c r="I2358" s="1">
        <v>4.6008766197830299E-8</v>
      </c>
      <c r="J2358" s="1">
        <v>264.873444316605</v>
      </c>
      <c r="K2358" s="1">
        <v>238.00593936711601</v>
      </c>
      <c r="L2358" s="1">
        <v>5904166224.3056297</v>
      </c>
      <c r="M2358" s="1">
        <v>7386916778.6975498</v>
      </c>
      <c r="N2358" s="1">
        <v>7824595827.0660295</v>
      </c>
      <c r="O2358" s="1">
        <f t="shared" si="36"/>
        <v>43.922270580610984</v>
      </c>
    </row>
    <row r="2359" spans="1:15">
      <c r="A2359">
        <v>2514465.5</v>
      </c>
      <c r="B2359" t="s">
        <v>2358</v>
      </c>
      <c r="C2359" s="1">
        <v>0.25125127461040098</v>
      </c>
      <c r="D2359" s="1">
        <v>4418976525.94028</v>
      </c>
      <c r="E2359" s="1">
        <v>17.161383117350599</v>
      </c>
      <c r="F2359" s="1">
        <v>110.286644953265</v>
      </c>
      <c r="G2359" s="1">
        <v>113.924047110849</v>
      </c>
      <c r="H2359" s="1">
        <v>2538343.6558250301</v>
      </c>
      <c r="I2359" s="1">
        <v>4.6036262037010298E-8</v>
      </c>
      <c r="J2359" s="1">
        <v>265.02384627170102</v>
      </c>
      <c r="K2359" s="1">
        <v>238.11950153195801</v>
      </c>
      <c r="L2359" s="1">
        <v>5901815089.7565002</v>
      </c>
      <c r="M2359" s="1">
        <v>7384653653.5727196</v>
      </c>
      <c r="N2359" s="1">
        <v>7819922471.34622</v>
      </c>
      <c r="O2359" s="1">
        <f t="shared" si="36"/>
        <v>43.694020261029436</v>
      </c>
    </row>
    <row r="2360" spans="1:15">
      <c r="A2360">
        <v>2514527.5</v>
      </c>
      <c r="B2360" t="s">
        <v>2359</v>
      </c>
      <c r="C2360" s="1">
        <v>0.25129579477619501</v>
      </c>
      <c r="D2360" s="1">
        <v>4416894485.82687</v>
      </c>
      <c r="E2360" s="1">
        <v>17.165275880067199</v>
      </c>
      <c r="F2360" s="1">
        <v>110.284825014829</v>
      </c>
      <c r="G2360" s="1">
        <v>114.02091187663</v>
      </c>
      <c r="H2360" s="1">
        <v>2538356.4221871202</v>
      </c>
      <c r="I2360" s="1">
        <v>4.6064708024432502E-8</v>
      </c>
      <c r="J2360" s="1">
        <v>265.16110955729403</v>
      </c>
      <c r="K2360" s="1">
        <v>238.229094587459</v>
      </c>
      <c r="L2360" s="1">
        <v>5899385171.0857697</v>
      </c>
      <c r="M2360" s="1">
        <v>7381875856.3446703</v>
      </c>
      <c r="N2360" s="1">
        <v>7815093494.3310099</v>
      </c>
      <c r="O2360" s="1">
        <f t="shared" si="36"/>
        <v>43.447763548459875</v>
      </c>
    </row>
    <row r="2361" spans="1:15">
      <c r="A2361">
        <v>2514589.5</v>
      </c>
      <c r="B2361" t="s">
        <v>2360</v>
      </c>
      <c r="C2361" s="1">
        <v>0.25126732874180002</v>
      </c>
      <c r="D2361" s="1">
        <v>4415737784.5086203</v>
      </c>
      <c r="E2361" s="1">
        <v>17.1680825572817</v>
      </c>
      <c r="F2361" s="1">
        <v>110.28354694379</v>
      </c>
      <c r="G2361" s="1">
        <v>114.092362054906</v>
      </c>
      <c r="H2361" s="1">
        <v>2538367.7852845201</v>
      </c>
      <c r="I2361" s="1">
        <v>4.6085437321743098E-8</v>
      </c>
      <c r="J2361" s="1">
        <v>265.32005678508699</v>
      </c>
      <c r="K2361" s="1">
        <v>238.36390797055299</v>
      </c>
      <c r="L2361" s="1">
        <v>5897616003.7042904</v>
      </c>
      <c r="M2361" s="1">
        <v>7379494222.8999596</v>
      </c>
      <c r="N2361" s="1">
        <v>7811578253.8132</v>
      </c>
      <c r="O2361" s="1">
        <f t="shared" si="36"/>
        <v>43.260068439807213</v>
      </c>
    </row>
    <row r="2362" spans="1:15">
      <c r="A2362">
        <v>2514651.5</v>
      </c>
      <c r="B2362" t="s">
        <v>2361</v>
      </c>
      <c r="C2362" s="1">
        <v>0.25125650600552701</v>
      </c>
      <c r="D2362" s="1">
        <v>4414628932.6795597</v>
      </c>
      <c r="E2362" s="1">
        <v>17.170495210198801</v>
      </c>
      <c r="F2362" s="1">
        <v>110.28247962083699</v>
      </c>
      <c r="G2362" s="1">
        <v>114.15528301366599</v>
      </c>
      <c r="H2362" s="1">
        <v>2538377.32743594</v>
      </c>
      <c r="I2362" s="1">
        <v>4.6103801402227902E-8</v>
      </c>
      <c r="J2362" s="1">
        <v>265.49128775143498</v>
      </c>
      <c r="K2362" s="1">
        <v>238.507384732042</v>
      </c>
      <c r="L2362" s="1">
        <v>5896049806.2266302</v>
      </c>
      <c r="M2362" s="1">
        <v>7377470679.7736998</v>
      </c>
      <c r="N2362" s="1">
        <v>7808466743.5384903</v>
      </c>
      <c r="O2362" s="1">
        <f t="shared" si="36"/>
        <v>43.095844313450129</v>
      </c>
    </row>
    <row r="2363" spans="1:15">
      <c r="A2363">
        <v>2514713.5</v>
      </c>
      <c r="B2363" t="s">
        <v>2362</v>
      </c>
      <c r="C2363" s="1">
        <v>0.25126253507039298</v>
      </c>
      <c r="D2363" s="1">
        <v>4413191457.1640902</v>
      </c>
      <c r="E2363" s="1">
        <v>17.173327089938699</v>
      </c>
      <c r="F2363" s="1">
        <v>110.281262855311</v>
      </c>
      <c r="G2363" s="1">
        <v>114.23011114488</v>
      </c>
      <c r="H2363" s="1">
        <v>2538388.0609656102</v>
      </c>
      <c r="I2363" s="1">
        <v>4.61257716713138E-8</v>
      </c>
      <c r="J2363" s="1">
        <v>265.65056119999099</v>
      </c>
      <c r="K2363" s="1">
        <v>238.639431257345</v>
      </c>
      <c r="L2363" s="1">
        <v>5894177417.1524801</v>
      </c>
      <c r="M2363" s="1">
        <v>7375163377.1408796</v>
      </c>
      <c r="N2363" s="1">
        <v>7804747475.3444204</v>
      </c>
      <c r="O2363" s="1">
        <f t="shared" si="36"/>
        <v>42.902051079452974</v>
      </c>
    </row>
    <row r="2364" spans="1:15">
      <c r="A2364">
        <v>2514775.5</v>
      </c>
      <c r="B2364" t="s">
        <v>2363</v>
      </c>
      <c r="C2364" s="1">
        <v>0.25121943089502802</v>
      </c>
      <c r="D2364" s="1">
        <v>4412125830.2755604</v>
      </c>
      <c r="E2364" s="1">
        <v>17.1760360114523</v>
      </c>
      <c r="F2364" s="1">
        <v>110.280131553361</v>
      </c>
      <c r="G2364" s="1">
        <v>114.301197893273</v>
      </c>
      <c r="H2364" s="1">
        <v>2538399.78441233</v>
      </c>
      <c r="I2364" s="1">
        <v>4.6146467917974301E-8</v>
      </c>
      <c r="J2364" s="1">
        <v>265.80868277309099</v>
      </c>
      <c r="K2364" s="1">
        <v>238.77547095896799</v>
      </c>
      <c r="L2364" s="1">
        <v>5892414964.1722698</v>
      </c>
      <c r="M2364" s="1">
        <v>7372704098.0689697</v>
      </c>
      <c r="N2364" s="1">
        <v>7801247121.2293596</v>
      </c>
      <c r="O2364" s="1">
        <f t="shared" si="36"/>
        <v>42.713029866029217</v>
      </c>
    </row>
    <row r="2365" spans="1:15">
      <c r="A2365">
        <v>2514837.5</v>
      </c>
      <c r="B2365" t="s">
        <v>2364</v>
      </c>
      <c r="C2365" s="1">
        <v>0.25115339182420998</v>
      </c>
      <c r="D2365" s="1">
        <v>4411407162.0692101</v>
      </c>
      <c r="E2365" s="1">
        <v>17.1783161770806</v>
      </c>
      <c r="F2365" s="1">
        <v>110.27920766394701</v>
      </c>
      <c r="G2365" s="1">
        <v>114.36120306869</v>
      </c>
      <c r="H2365" s="1">
        <v>2538410.59885502</v>
      </c>
      <c r="I2365" s="1">
        <v>4.6163851543105797E-8</v>
      </c>
      <c r="J2365" s="1">
        <v>265.97735689355898</v>
      </c>
      <c r="K2365" s="1">
        <v>238.92273545152199</v>
      </c>
      <c r="L2365" s="1">
        <v>5890935625.4086704</v>
      </c>
      <c r="M2365" s="1">
        <v>7370464088.7481403</v>
      </c>
      <c r="N2365" s="1">
        <v>7798309455.6971102</v>
      </c>
      <c r="O2365" s="1">
        <f t="shared" si="36"/>
        <v>42.550372122249115</v>
      </c>
    </row>
    <row r="2366" spans="1:15">
      <c r="A2366">
        <v>2514899.5</v>
      </c>
      <c r="B2366" t="s">
        <v>2365</v>
      </c>
      <c r="C2366" s="1">
        <v>0.251102022826173</v>
      </c>
      <c r="D2366" s="1">
        <v>4410451385.3449202</v>
      </c>
      <c r="E2366" s="1">
        <v>17.1807702752686</v>
      </c>
      <c r="F2366" s="1">
        <v>110.278245045354</v>
      </c>
      <c r="G2366" s="1">
        <v>114.42889622061</v>
      </c>
      <c r="H2366" s="1">
        <v>2538422.0584987202</v>
      </c>
      <c r="I2366" s="1">
        <v>4.6183610129169699E-8</v>
      </c>
      <c r="J2366" s="1">
        <v>266.13878363027999</v>
      </c>
      <c r="K2366" s="1">
        <v>239.06269343910799</v>
      </c>
      <c r="L2366" s="1">
        <v>5889255305.4943304</v>
      </c>
      <c r="M2366" s="1">
        <v>7368059225.6437302</v>
      </c>
      <c r="N2366" s="1">
        <v>7794973129.9291096</v>
      </c>
      <c r="O2366" s="1">
        <f t="shared" si="36"/>
        <v>42.368773532007424</v>
      </c>
    </row>
    <row r="2367" spans="1:15">
      <c r="A2367">
        <v>2514961.5</v>
      </c>
      <c r="B2367" t="s">
        <v>2366</v>
      </c>
      <c r="C2367" s="1">
        <v>0.25099499128453001</v>
      </c>
      <c r="D2367" s="1">
        <v>4409840507.5282097</v>
      </c>
      <c r="E2367" s="1">
        <v>17.183059978241602</v>
      </c>
      <c r="F2367" s="1">
        <v>110.277374476471</v>
      </c>
      <c r="G2367" s="1">
        <v>114.496227468176</v>
      </c>
      <c r="H2367" s="1">
        <v>2538435.1971665299</v>
      </c>
      <c r="I2367" s="1">
        <v>4.6203110076549202E-8</v>
      </c>
      <c r="J2367" s="1">
        <v>266.294204862713</v>
      </c>
      <c r="K2367" s="1">
        <v>239.20326893862</v>
      </c>
      <c r="L2367" s="1">
        <v>5887598155.1725597</v>
      </c>
      <c r="M2367" s="1">
        <v>7365355802.8169098</v>
      </c>
      <c r="N2367" s="1">
        <v>7791683274.2114601</v>
      </c>
      <c r="O2367" s="1">
        <f t="shared" si="36"/>
        <v>42.182212300140407</v>
      </c>
    </row>
    <row r="2368" spans="1:15">
      <c r="A2368">
        <v>2515023.5</v>
      </c>
      <c r="B2368" t="s">
        <v>2367</v>
      </c>
      <c r="C2368" s="1">
        <v>0.25082069976560101</v>
      </c>
      <c r="D2368" s="1">
        <v>4410148312.4650002</v>
      </c>
      <c r="E2368" s="1">
        <v>17.184229708945999</v>
      </c>
      <c r="F2368" s="1">
        <v>110.276943032616</v>
      </c>
      <c r="G2368" s="1">
        <v>114.53638816877</v>
      </c>
      <c r="H2368" s="1">
        <v>2538446.4757021801</v>
      </c>
      <c r="I2368" s="1">
        <v>4.6214399328453897E-8</v>
      </c>
      <c r="J2368" s="1">
        <v>266.47383577869198</v>
      </c>
      <c r="K2368" s="1">
        <v>239.37095039044701</v>
      </c>
      <c r="L2368" s="1">
        <v>5886639301.2796497</v>
      </c>
      <c r="M2368" s="1">
        <v>7363130290.0943098</v>
      </c>
      <c r="N2368" s="1">
        <v>7789779922.0847998</v>
      </c>
      <c r="O2368" s="1">
        <f t="shared" si="36"/>
        <v>42.059522475198662</v>
      </c>
    </row>
    <row r="2369" spans="1:15">
      <c r="A2369">
        <v>2515085.5</v>
      </c>
      <c r="B2369" t="s">
        <v>2368</v>
      </c>
      <c r="C2369" s="1">
        <v>0.25067588415277597</v>
      </c>
      <c r="D2369" s="1">
        <v>4410511795.5747805</v>
      </c>
      <c r="E2369" s="1">
        <v>17.1849284508002</v>
      </c>
      <c r="F2369" s="1">
        <v>110.276695115713</v>
      </c>
      <c r="G2369" s="1">
        <v>114.563874354711</v>
      </c>
      <c r="H2369" s="1">
        <v>2538454.9758914402</v>
      </c>
      <c r="I2369" s="1">
        <v>4.6222085238559199E-8</v>
      </c>
      <c r="J2369" s="1">
        <v>266.671937666742</v>
      </c>
      <c r="K2369" s="1">
        <v>239.55149970652701</v>
      </c>
      <c r="L2369" s="1">
        <v>5885986720.9639196</v>
      </c>
      <c r="M2369" s="1">
        <v>7361461646.3530502</v>
      </c>
      <c r="N2369" s="1">
        <v>7788484620.3278103</v>
      </c>
      <c r="O2369" s="1">
        <f t="shared" ref="O2369:O2432" si="37">J2369-(A2369-JD)*86400/N2369*360-INT(J2369-(A2369-JD)*86400/N2369*360)+MOD(INT(J2369-(A2369-JD)*86400/N2369*360),360)</f>
        <v>41.972699584874761</v>
      </c>
    </row>
    <row r="2370" spans="1:15">
      <c r="A2370">
        <v>2515147.5</v>
      </c>
      <c r="B2370" t="s">
        <v>2369</v>
      </c>
      <c r="C2370" s="1">
        <v>0.25056680398541697</v>
      </c>
      <c r="D2370" s="1">
        <v>4410354547.9883604</v>
      </c>
      <c r="E2370" s="1">
        <v>17.186249275751901</v>
      </c>
      <c r="F2370" s="1">
        <v>110.27624370165</v>
      </c>
      <c r="G2370" s="1">
        <v>114.607345471267</v>
      </c>
      <c r="H2370" s="1">
        <v>2538464.6598113501</v>
      </c>
      <c r="I2370" s="1">
        <v>4.6234651104817397E-8</v>
      </c>
      <c r="J2370" s="1">
        <v>266.85555131810298</v>
      </c>
      <c r="K2370" s="1">
        <v>239.71662491188499</v>
      </c>
      <c r="L2370" s="1">
        <v>5884920192.2762699</v>
      </c>
      <c r="M2370" s="1">
        <v>7359485836.5641804</v>
      </c>
      <c r="N2370" s="1">
        <v>7786367830.1335697</v>
      </c>
      <c r="O2370" s="1">
        <f t="shared" si="37"/>
        <v>41.847557061820112</v>
      </c>
    </row>
    <row r="2371" spans="1:15">
      <c r="A2371">
        <v>2515209.5</v>
      </c>
      <c r="B2371" t="s">
        <v>2370</v>
      </c>
      <c r="C2371" s="1">
        <v>0.25039466861798798</v>
      </c>
      <c r="D2371" s="1">
        <v>4410547248.62568</v>
      </c>
      <c r="E2371" s="1">
        <v>17.187572033541301</v>
      </c>
      <c r="F2371" s="1">
        <v>110.275806111273</v>
      </c>
      <c r="G2371" s="1">
        <v>114.65241359057499</v>
      </c>
      <c r="H2371" s="1">
        <v>2538476.5054297699</v>
      </c>
      <c r="I2371" s="1">
        <v>4.6247550236201497E-8</v>
      </c>
      <c r="J2371" s="1">
        <v>267.02997098752002</v>
      </c>
      <c r="K2371" s="1">
        <v>239.88050186340499</v>
      </c>
      <c r="L2371" s="1">
        <v>5883825880.07234</v>
      </c>
      <c r="M2371" s="1">
        <v>7357104511.5189896</v>
      </c>
      <c r="N2371" s="1">
        <v>7784196096.0388298</v>
      </c>
      <c r="O2371" s="1">
        <f t="shared" si="37"/>
        <v>41.711462260263659</v>
      </c>
    </row>
    <row r="2372" spans="1:15">
      <c r="A2372">
        <v>2515271.5</v>
      </c>
      <c r="B2372" t="s">
        <v>2371</v>
      </c>
      <c r="C2372" s="1">
        <v>0.25016302372466698</v>
      </c>
      <c r="D2372" s="1">
        <v>4411543723.18542</v>
      </c>
      <c r="E2372" s="1">
        <v>17.187886973120101</v>
      </c>
      <c r="F2372" s="1">
        <v>110.27570470347</v>
      </c>
      <c r="G2372" s="1">
        <v>114.67376201196301</v>
      </c>
      <c r="H2372" s="1">
        <v>2538486.7381833601</v>
      </c>
      <c r="I2372" s="1">
        <v>4.6253313294828797E-8</v>
      </c>
      <c r="J2372" s="1">
        <v>267.225262423826</v>
      </c>
      <c r="K2372" s="1">
        <v>240.068150856649</v>
      </c>
      <c r="L2372" s="1">
        <v>5883337128.9568796</v>
      </c>
      <c r="M2372" s="1">
        <v>7355130534.7283401</v>
      </c>
      <c r="N2372" s="1">
        <v>7783226202.7431402</v>
      </c>
      <c r="O2372" s="1">
        <f t="shared" si="37"/>
        <v>41.630906270954199</v>
      </c>
    </row>
    <row r="2373" spans="1:15">
      <c r="A2373">
        <v>2515333.5</v>
      </c>
      <c r="B2373" t="s">
        <v>2372</v>
      </c>
      <c r="C2373" s="1">
        <v>0.24994756827183501</v>
      </c>
      <c r="D2373" s="1">
        <v>4412661620.6054001</v>
      </c>
      <c r="E2373" s="1">
        <v>17.187625428599102</v>
      </c>
      <c r="F2373" s="1">
        <v>110.27578476614001</v>
      </c>
      <c r="G2373" s="1">
        <v>114.683259068387</v>
      </c>
      <c r="H2373" s="1">
        <v>2538494.7413696898</v>
      </c>
      <c r="I2373" s="1">
        <v>4.6255667031840998E-8</v>
      </c>
      <c r="J2373" s="1">
        <v>267.43633901215497</v>
      </c>
      <c r="K2373" s="1">
        <v>240.26786394307601</v>
      </c>
      <c r="L2373" s="1">
        <v>5883137543.3826303</v>
      </c>
      <c r="M2373" s="1">
        <v>7353613466.1598597</v>
      </c>
      <c r="N2373" s="1">
        <v>7782830150.35079</v>
      </c>
      <c r="O2373" s="1">
        <f t="shared" si="37"/>
        <v>41.58272046430929</v>
      </c>
    </row>
    <row r="2374" spans="1:15">
      <c r="A2374">
        <v>2515395.5</v>
      </c>
      <c r="B2374" t="s">
        <v>2373</v>
      </c>
      <c r="C2374" s="1">
        <v>0.249720396794191</v>
      </c>
      <c r="D2374" s="1">
        <v>4413853456.5386105</v>
      </c>
      <c r="E2374" s="1">
        <v>17.187275699783701</v>
      </c>
      <c r="F2374" s="1">
        <v>110.27588695009</v>
      </c>
      <c r="G2374" s="1">
        <v>114.692375795773</v>
      </c>
      <c r="H2374" s="1">
        <v>2538503.0244227499</v>
      </c>
      <c r="I2374" s="1">
        <v>4.6257940797108597E-8</v>
      </c>
      <c r="J2374" s="1">
        <v>267.64647868377398</v>
      </c>
      <c r="K2374" s="1">
        <v>240.46832410040301</v>
      </c>
      <c r="L2374" s="1">
        <v>5882944755.1006498</v>
      </c>
      <c r="M2374" s="1">
        <v>7352036053.6626997</v>
      </c>
      <c r="N2374" s="1">
        <v>7782447592.7061005</v>
      </c>
      <c r="O2374" s="1">
        <f t="shared" si="37"/>
        <v>41.533963432242842</v>
      </c>
    </row>
    <row r="2375" spans="1:15">
      <c r="A2375">
        <v>2515457.5</v>
      </c>
      <c r="B2375" t="s">
        <v>2374</v>
      </c>
      <c r="C2375" s="1">
        <v>0.249449211864116</v>
      </c>
      <c r="D2375" s="1">
        <v>4415643375.8513899</v>
      </c>
      <c r="E2375" s="1">
        <v>17.186265249924698</v>
      </c>
      <c r="F2375" s="1">
        <v>110.276168896225</v>
      </c>
      <c r="G2375" s="1">
        <v>114.68364715755</v>
      </c>
      <c r="H2375" s="1">
        <v>2538510.0506421099</v>
      </c>
      <c r="I2375" s="1">
        <v>4.6254883641848697E-8</v>
      </c>
      <c r="J2375" s="1">
        <v>267.87228068744298</v>
      </c>
      <c r="K2375" s="1">
        <v>240.686852185335</v>
      </c>
      <c r="L2375" s="1">
        <v>5883203969.2055597</v>
      </c>
      <c r="M2375" s="1">
        <v>7350764562.5597296</v>
      </c>
      <c r="N2375" s="1">
        <v>7782961963.2702398</v>
      </c>
      <c r="O2375" s="1">
        <f t="shared" si="37"/>
        <v>41.526930894702076</v>
      </c>
    </row>
    <row r="2376" spans="1:15">
      <c r="A2376">
        <v>2515519.5</v>
      </c>
      <c r="B2376" t="s">
        <v>2375</v>
      </c>
      <c r="C2376" s="1">
        <v>0.249200112438765</v>
      </c>
      <c r="D2376" s="1">
        <v>4417553913.7684097</v>
      </c>
      <c r="E2376" s="1">
        <v>17.184794513898801</v>
      </c>
      <c r="F2376" s="1">
        <v>110.27656284752</v>
      </c>
      <c r="G2376" s="1">
        <v>114.661339694465</v>
      </c>
      <c r="H2376" s="1">
        <v>2538514.4204397001</v>
      </c>
      <c r="I2376" s="1">
        <v>4.62478940726778E-8</v>
      </c>
      <c r="J2376" s="1">
        <v>268.11648189747802</v>
      </c>
      <c r="K2376" s="1">
        <v>240.919258066482</v>
      </c>
      <c r="L2376" s="1">
        <v>5883796717.2819004</v>
      </c>
      <c r="M2376" s="1">
        <v>7350039520.7953901</v>
      </c>
      <c r="N2376" s="1">
        <v>7784138223.3375998</v>
      </c>
      <c r="O2376" s="1">
        <f t="shared" si="37"/>
        <v>41.557594400765879</v>
      </c>
    </row>
    <row r="2377" spans="1:15">
      <c r="A2377">
        <v>2515581.5</v>
      </c>
      <c r="B2377" t="s">
        <v>2376</v>
      </c>
      <c r="C2377" s="1">
        <v>0.248980986752909</v>
      </c>
      <c r="D2377" s="1">
        <v>4419114740.5976295</v>
      </c>
      <c r="E2377" s="1">
        <v>17.183639626984</v>
      </c>
      <c r="F2377" s="1">
        <v>110.27685853373799</v>
      </c>
      <c r="G2377" s="1">
        <v>114.64784440962001</v>
      </c>
      <c r="H2377" s="1">
        <v>2538519.12305455</v>
      </c>
      <c r="I2377" s="1">
        <v>4.6243631533061503E-8</v>
      </c>
      <c r="J2377" s="1">
        <v>268.35387936949201</v>
      </c>
      <c r="K2377" s="1">
        <v>241.14335206628701</v>
      </c>
      <c r="L2377" s="1">
        <v>5884158273.8248301</v>
      </c>
      <c r="M2377" s="1">
        <v>7349201807.0520296</v>
      </c>
      <c r="N2377" s="1">
        <v>7784855731.8129396</v>
      </c>
      <c r="O2377" s="1">
        <f t="shared" si="37"/>
        <v>41.568155289175479</v>
      </c>
    </row>
    <row r="2378" spans="1:15">
      <c r="A2378">
        <v>2515643.5</v>
      </c>
      <c r="B2378" t="s">
        <v>2377</v>
      </c>
      <c r="C2378" s="1">
        <v>0.24870638291938699</v>
      </c>
      <c r="D2378" s="1">
        <v>4421028515.84132</v>
      </c>
      <c r="E2378" s="1">
        <v>17.1823181131182</v>
      </c>
      <c r="F2378" s="1">
        <v>110.277178240723</v>
      </c>
      <c r="G2378" s="1">
        <v>114.632952335243</v>
      </c>
      <c r="H2378" s="1">
        <v>2538525.2732739402</v>
      </c>
      <c r="I2378" s="1">
        <v>4.6238956608145702E-8</v>
      </c>
      <c r="J2378" s="1">
        <v>268.58626661968998</v>
      </c>
      <c r="K2378" s="1">
        <v>241.36922381797299</v>
      </c>
      <c r="L2378" s="1">
        <v>5884554873.5268297</v>
      </c>
      <c r="M2378" s="1">
        <v>7348081231.2123404</v>
      </c>
      <c r="N2378" s="1">
        <v>7785642808.7432203</v>
      </c>
      <c r="O2378" s="1">
        <f t="shared" si="37"/>
        <v>41.575776231510702</v>
      </c>
    </row>
    <row r="2379" spans="1:15">
      <c r="A2379">
        <v>2515705.5</v>
      </c>
      <c r="B2379" t="s">
        <v>2378</v>
      </c>
      <c r="C2379" s="1">
        <v>0.24837802118923599</v>
      </c>
      <c r="D2379" s="1">
        <v>4423837192.2397699</v>
      </c>
      <c r="E2379" s="1">
        <v>17.179760362901298</v>
      </c>
      <c r="F2379" s="1">
        <v>110.277765750451</v>
      </c>
      <c r="G2379" s="1">
        <v>114.587463103424</v>
      </c>
      <c r="H2379" s="1">
        <v>2538528.6173200901</v>
      </c>
      <c r="I2379" s="1">
        <v>4.6225216573268902E-8</v>
      </c>
      <c r="J2379" s="1">
        <v>268.84769405774102</v>
      </c>
      <c r="K2379" s="1">
        <v>241.62585432921799</v>
      </c>
      <c r="L2379" s="1">
        <v>5885720903.5309095</v>
      </c>
      <c r="M2379" s="1">
        <v>7347604614.8220396</v>
      </c>
      <c r="N2379" s="1">
        <v>7787957021.8862</v>
      </c>
      <c r="O2379" s="1">
        <f t="shared" si="37"/>
        <v>41.657041229578255</v>
      </c>
    </row>
    <row r="2380" spans="1:15">
      <c r="A2380">
        <v>2515767.5</v>
      </c>
      <c r="B2380" t="s">
        <v>2379</v>
      </c>
      <c r="C2380" s="1">
        <v>0.24808998497395901</v>
      </c>
      <c r="D2380" s="1">
        <v>4426814530.8773098</v>
      </c>
      <c r="E2380" s="1">
        <v>17.176398174955501</v>
      </c>
      <c r="F2380" s="1">
        <v>110.27849847871801</v>
      </c>
      <c r="G2380" s="1">
        <v>114.52025965109701</v>
      </c>
      <c r="H2380" s="1">
        <v>2538527.6080128201</v>
      </c>
      <c r="I2380" s="1">
        <v>4.6205137286029497E-8</v>
      </c>
      <c r="J2380" s="1">
        <v>269.13882971139202</v>
      </c>
      <c r="K2380" s="1">
        <v>241.90449416437201</v>
      </c>
      <c r="L2380" s="1">
        <v>5887425945.1431904</v>
      </c>
      <c r="M2380" s="1">
        <v>7348037359.4090595</v>
      </c>
      <c r="N2380" s="1">
        <v>7791341421.0079298</v>
      </c>
      <c r="O2380" s="1">
        <f t="shared" si="37"/>
        <v>41.799352169813858</v>
      </c>
    </row>
    <row r="2381" spans="1:15">
      <c r="A2381">
        <v>2515829.5</v>
      </c>
      <c r="B2381" t="s">
        <v>2380</v>
      </c>
      <c r="C2381" s="1">
        <v>0.24784405624165001</v>
      </c>
      <c r="D2381" s="1">
        <v>4429385894.2101297</v>
      </c>
      <c r="E2381" s="1">
        <v>17.173423531149002</v>
      </c>
      <c r="F2381" s="1">
        <v>110.27910970364201</v>
      </c>
      <c r="G2381" s="1">
        <v>114.461151345937</v>
      </c>
      <c r="H2381" s="1">
        <v>2538526.4727104502</v>
      </c>
      <c r="I2381" s="1">
        <v>4.6187559089491603E-8</v>
      </c>
      <c r="J2381" s="1">
        <v>269.42534482607601</v>
      </c>
      <c r="K2381" s="1">
        <v>242.17558890308399</v>
      </c>
      <c r="L2381" s="1">
        <v>5888919619.6170702</v>
      </c>
      <c r="M2381" s="1">
        <v>7348453345.0240002</v>
      </c>
      <c r="N2381" s="1">
        <v>7794306672.5495195</v>
      </c>
      <c r="O2381" s="1">
        <f t="shared" si="37"/>
        <v>41.924938376199549</v>
      </c>
    </row>
    <row r="2382" spans="1:15">
      <c r="A2382">
        <v>2515891.5</v>
      </c>
      <c r="B2382" t="s">
        <v>2381</v>
      </c>
      <c r="C2382" s="1">
        <v>0.24757112888088201</v>
      </c>
      <c r="D2382" s="1">
        <v>4432141478.7745895</v>
      </c>
      <c r="E2382" s="1">
        <v>17.170464029190299</v>
      </c>
      <c r="F2382" s="1">
        <v>110.279679241688</v>
      </c>
      <c r="G2382" s="1">
        <v>114.400537363198</v>
      </c>
      <c r="H2382" s="1">
        <v>2538525.8918584702</v>
      </c>
      <c r="I2382" s="1">
        <v>4.6169609935451203E-8</v>
      </c>
      <c r="J2382" s="1">
        <v>269.71018186474799</v>
      </c>
      <c r="K2382" s="1">
        <v>242.44866094993901</v>
      </c>
      <c r="L2382" s="1">
        <v>5890445793.4774399</v>
      </c>
      <c r="M2382" s="1">
        <v>7348750108.1802998</v>
      </c>
      <c r="N2382" s="1">
        <v>7797336830.5105495</v>
      </c>
      <c r="O2382" s="1">
        <f t="shared" si="37"/>
        <v>42.050863999449518</v>
      </c>
    </row>
    <row r="2383" spans="1:15">
      <c r="A2383">
        <v>2515953.5</v>
      </c>
      <c r="B2383" t="s">
        <v>2382</v>
      </c>
      <c r="C2383" s="1">
        <v>0.24729442553139699</v>
      </c>
      <c r="D2383" s="1">
        <v>4435272184.2809</v>
      </c>
      <c r="E2383" s="1">
        <v>17.166816958035199</v>
      </c>
      <c r="F2383" s="1">
        <v>110.28033593279299</v>
      </c>
      <c r="G2383" s="1">
        <v>114.321197495506</v>
      </c>
      <c r="H2383" s="1">
        <v>2538522.7158703501</v>
      </c>
      <c r="I2383" s="1">
        <v>4.6146177733599898E-8</v>
      </c>
      <c r="J2383" s="1">
        <v>270.01586475118597</v>
      </c>
      <c r="K2383" s="1">
        <v>242.740816995876</v>
      </c>
      <c r="L2383" s="1">
        <v>5892439666.61483</v>
      </c>
      <c r="M2383" s="1">
        <v>7349607148.9487696</v>
      </c>
      <c r="N2383" s="1">
        <v>7801296178.3804798</v>
      </c>
      <c r="O2383" s="1">
        <f t="shared" si="37"/>
        <v>42.224893691180398</v>
      </c>
    </row>
    <row r="2384" spans="1:15">
      <c r="A2384">
        <v>2516015.5</v>
      </c>
      <c r="B2384" t="s">
        <v>2383</v>
      </c>
      <c r="C2384" s="1">
        <v>0.24705032104753399</v>
      </c>
      <c r="D2384" s="1">
        <v>4438310353.8044701</v>
      </c>
      <c r="E2384" s="1">
        <v>17.162960355139301</v>
      </c>
      <c r="F2384" s="1">
        <v>110.28098263992</v>
      </c>
      <c r="G2384" s="1">
        <v>114.236541264843</v>
      </c>
      <c r="H2384" s="1">
        <v>2538517.7966255001</v>
      </c>
      <c r="I2384" s="1">
        <v>4.6121229747506897E-8</v>
      </c>
      <c r="J2384" s="1">
        <v>270.33117760700998</v>
      </c>
      <c r="K2384" s="1">
        <v>243.03874717180599</v>
      </c>
      <c r="L2384" s="1">
        <v>5894564375.1110096</v>
      </c>
      <c r="M2384" s="1">
        <v>7350818396.4175396</v>
      </c>
      <c r="N2384" s="1">
        <v>7805516070.8168097</v>
      </c>
      <c r="O2384" s="1">
        <f t="shared" si="37"/>
        <v>42.416294867701623</v>
      </c>
    </row>
    <row r="2385" spans="1:15">
      <c r="A2385">
        <v>2516077.5</v>
      </c>
      <c r="B2385" t="s">
        <v>2384</v>
      </c>
      <c r="C2385" s="1">
        <v>0.24679498839567901</v>
      </c>
      <c r="D2385" s="1">
        <v>4441417373.4579802</v>
      </c>
      <c r="E2385" s="1">
        <v>17.159057391981602</v>
      </c>
      <c r="F2385" s="1">
        <v>110.281586582828</v>
      </c>
      <c r="G2385" s="1">
        <v>114.151537813155</v>
      </c>
      <c r="H2385" s="1">
        <v>2538513.1302656201</v>
      </c>
      <c r="I2385" s="1">
        <v>4.6096279264356102E-8</v>
      </c>
      <c r="J2385" s="1">
        <v>270.64519964384698</v>
      </c>
      <c r="K2385" s="1">
        <v>243.33751330444599</v>
      </c>
      <c r="L2385" s="1">
        <v>5896691212.9246101</v>
      </c>
      <c r="M2385" s="1">
        <v>7351965052.3912497</v>
      </c>
      <c r="N2385" s="1">
        <v>7809740954.0463495</v>
      </c>
      <c r="O2385" s="1">
        <f t="shared" si="37"/>
        <v>42.606684860936468</v>
      </c>
    </row>
    <row r="2386" spans="1:15">
      <c r="A2386">
        <v>2516139.5</v>
      </c>
      <c r="B2386" t="s">
        <v>2385</v>
      </c>
      <c r="C2386" s="1">
        <v>0.24652256426795499</v>
      </c>
      <c r="D2386" s="1">
        <v>4445058083.3460798</v>
      </c>
      <c r="E2386" s="1">
        <v>17.154349055311599</v>
      </c>
      <c r="F2386" s="1">
        <v>110.282255536012</v>
      </c>
      <c r="G2386" s="1">
        <v>114.043659057258</v>
      </c>
      <c r="H2386" s="1">
        <v>2538505.67182454</v>
      </c>
      <c r="I2386" s="1">
        <v>4.6064638504842098E-8</v>
      </c>
      <c r="J2386" s="1">
        <v>270.98297684625902</v>
      </c>
      <c r="K2386" s="1">
        <v>243.65954958375599</v>
      </c>
      <c r="L2386" s="1">
        <v>5899391106.5531301</v>
      </c>
      <c r="M2386" s="1">
        <v>7353724129.7601805</v>
      </c>
      <c r="N2386" s="1">
        <v>7815105288.6729603</v>
      </c>
      <c r="O2386" s="1">
        <f t="shared" si="37"/>
        <v>42.854229996997304</v>
      </c>
    </row>
    <row r="2387" spans="1:15">
      <c r="A2387">
        <v>2516201.5</v>
      </c>
      <c r="B2387" t="s">
        <v>2386</v>
      </c>
      <c r="C2387" s="1">
        <v>0.24631230892398101</v>
      </c>
      <c r="D2387" s="1">
        <v>4448673376.0872202</v>
      </c>
      <c r="E2387" s="1">
        <v>17.149169127258599</v>
      </c>
      <c r="F2387" s="1">
        <v>110.28292779211399</v>
      </c>
      <c r="G2387" s="1">
        <v>113.918265849585</v>
      </c>
      <c r="H2387" s="1">
        <v>2538493.8969151499</v>
      </c>
      <c r="I2387" s="1">
        <v>4.6027756173476697E-8</v>
      </c>
      <c r="J2387" s="1">
        <v>271.34763755904697</v>
      </c>
      <c r="K2387" s="1">
        <v>243.99956671350799</v>
      </c>
      <c r="L2387" s="1">
        <v>5902542165.3576202</v>
      </c>
      <c r="M2387" s="1">
        <v>7356410954.6280098</v>
      </c>
      <c r="N2387" s="1">
        <v>7821367581.8385496</v>
      </c>
      <c r="O2387" s="1">
        <f t="shared" si="37"/>
        <v>43.15498386708785</v>
      </c>
    </row>
    <row r="2388" spans="1:15">
      <c r="A2388">
        <v>2516263.5</v>
      </c>
      <c r="B2388" t="s">
        <v>2387</v>
      </c>
      <c r="C2388" s="1">
        <v>0.246170381046043</v>
      </c>
      <c r="D2388" s="1">
        <v>4451545633.4071302</v>
      </c>
      <c r="E2388" s="1">
        <v>17.1448216546524</v>
      </c>
      <c r="F2388" s="1">
        <v>110.28343711166499</v>
      </c>
      <c r="G2388" s="1">
        <v>113.811100527904</v>
      </c>
      <c r="H2388" s="1">
        <v>2538482.7368032802</v>
      </c>
      <c r="I2388" s="1">
        <v>4.5996205182649598E-8</v>
      </c>
      <c r="J2388" s="1">
        <v>271.69915031951399</v>
      </c>
      <c r="K2388" s="1">
        <v>244.32197748444801</v>
      </c>
      <c r="L2388" s="1">
        <v>5905241080.3176804</v>
      </c>
      <c r="M2388" s="1">
        <v>7358936527.2282305</v>
      </c>
      <c r="N2388" s="1">
        <v>7826732630.8866196</v>
      </c>
      <c r="O2388" s="1">
        <f t="shared" si="37"/>
        <v>43.416525083394191</v>
      </c>
    </row>
    <row r="2389" spans="1:15">
      <c r="A2389">
        <v>2516325.5</v>
      </c>
      <c r="B2389" t="s">
        <v>2388</v>
      </c>
      <c r="C2389" s="1">
        <v>0.24600792390669801</v>
      </c>
      <c r="D2389" s="1">
        <v>4454340689.74611</v>
      </c>
      <c r="E2389" s="1">
        <v>17.140873338495901</v>
      </c>
      <c r="F2389" s="1">
        <v>110.283847788009</v>
      </c>
      <c r="G2389" s="1">
        <v>113.714059885525</v>
      </c>
      <c r="H2389" s="1">
        <v>2538473.5927444999</v>
      </c>
      <c r="I2389" s="1">
        <v>4.5967774412414498E-8</v>
      </c>
      <c r="J2389" s="1">
        <v>272.03628692639302</v>
      </c>
      <c r="K2389" s="1">
        <v>244.634815581157</v>
      </c>
      <c r="L2389" s="1">
        <v>5907675731.5880899</v>
      </c>
      <c r="M2389" s="1">
        <v>7361010773.4300604</v>
      </c>
      <c r="N2389" s="1">
        <v>7831573414.2389603</v>
      </c>
      <c r="O2389" s="1">
        <f t="shared" si="37"/>
        <v>43.648525566971188</v>
      </c>
    </row>
    <row r="2390" spans="1:15">
      <c r="A2390">
        <v>2516387.5</v>
      </c>
      <c r="B2390" t="s">
        <v>2389</v>
      </c>
      <c r="C2390" s="1">
        <v>0.245831010833162</v>
      </c>
      <c r="D2390" s="1">
        <v>4457660509.3461599</v>
      </c>
      <c r="E2390" s="1">
        <v>17.1360728210174</v>
      </c>
      <c r="F2390" s="1">
        <v>110.28428596849599</v>
      </c>
      <c r="G2390" s="1">
        <v>113.59402168902901</v>
      </c>
      <c r="H2390" s="1">
        <v>2538461.5853110901</v>
      </c>
      <c r="I2390" s="1">
        <v>4.5932593945486E-8</v>
      </c>
      <c r="J2390" s="1">
        <v>272.39731223218701</v>
      </c>
      <c r="K2390" s="1">
        <v>244.971091040125</v>
      </c>
      <c r="L2390" s="1">
        <v>5910691865.3214998</v>
      </c>
      <c r="M2390" s="1">
        <v>7363723221.2968302</v>
      </c>
      <c r="N2390" s="1">
        <v>7837571734.5129099</v>
      </c>
      <c r="O2390" s="1">
        <f t="shared" si="37"/>
        <v>43.938290911180843</v>
      </c>
    </row>
    <row r="2391" spans="1:15">
      <c r="A2391">
        <v>2516449.5</v>
      </c>
      <c r="B2391" t="s">
        <v>2390</v>
      </c>
      <c r="C2391" s="1">
        <v>0.24570846429780299</v>
      </c>
      <c r="D2391" s="1">
        <v>4460899627.3243303</v>
      </c>
      <c r="E2391" s="1">
        <v>17.130922490175099</v>
      </c>
      <c r="F2391" s="1">
        <v>110.28469124339399</v>
      </c>
      <c r="G2391" s="1">
        <v>113.46219216491301</v>
      </c>
      <c r="H2391" s="1">
        <v>2538446.3638386098</v>
      </c>
      <c r="I2391" s="1">
        <v>4.58937584270438E-8</v>
      </c>
      <c r="J2391" s="1">
        <v>272.77757955398999</v>
      </c>
      <c r="K2391" s="1">
        <v>245.319665745343</v>
      </c>
      <c r="L2391" s="1">
        <v>5914025832.4276695</v>
      </c>
      <c r="M2391" s="1">
        <v>7367152037.5310202</v>
      </c>
      <c r="N2391" s="1">
        <v>7844203925.2959204</v>
      </c>
      <c r="O2391" s="1">
        <f t="shared" si="37"/>
        <v>44.26587421451174</v>
      </c>
    </row>
    <row r="2392" spans="1:15">
      <c r="A2392">
        <v>2516511.5</v>
      </c>
      <c r="B2392" t="s">
        <v>2391</v>
      </c>
      <c r="C2392" s="1">
        <v>0.245630656053687</v>
      </c>
      <c r="D2392" s="1">
        <v>4463646307.7463703</v>
      </c>
      <c r="E2392" s="1">
        <v>17.126341800468801</v>
      </c>
      <c r="F2392" s="1">
        <v>110.28499264992899</v>
      </c>
      <c r="G2392" s="1">
        <v>113.342862935288</v>
      </c>
      <c r="H2392" s="1">
        <v>2538431.6581164901</v>
      </c>
      <c r="I2392" s="1">
        <v>4.5858499054835202E-8</v>
      </c>
      <c r="J2392" s="1">
        <v>273.14851245694098</v>
      </c>
      <c r="K2392" s="1">
        <v>245.656313231957</v>
      </c>
      <c r="L2392" s="1">
        <v>5917056868.1858397</v>
      </c>
      <c r="M2392" s="1">
        <v>7370467428.6253099</v>
      </c>
      <c r="N2392" s="1">
        <v>7850235123.6906099</v>
      </c>
      <c r="O2392" s="1">
        <f t="shared" si="37"/>
        <v>44.566713857717161</v>
      </c>
    </row>
    <row r="2393" spans="1:15">
      <c r="A2393">
        <v>2516573.5</v>
      </c>
      <c r="B2393" t="s">
        <v>2392</v>
      </c>
      <c r="C2393" s="1">
        <v>0.24556381257680701</v>
      </c>
      <c r="D2393" s="1">
        <v>4466331028.1760502</v>
      </c>
      <c r="E2393" s="1">
        <v>17.1218996936324</v>
      </c>
      <c r="F2393" s="1">
        <v>110.28522739278399</v>
      </c>
      <c r="G2393" s="1">
        <v>113.223686954174</v>
      </c>
      <c r="H2393" s="1">
        <v>2538416.6753902999</v>
      </c>
      <c r="I2393" s="1">
        <v>4.5823246630982403E-8</v>
      </c>
      <c r="J2393" s="1">
        <v>273.52006158698703</v>
      </c>
      <c r="K2393" s="1">
        <v>245.993343035111</v>
      </c>
      <c r="L2393" s="1">
        <v>5920091192.1139202</v>
      </c>
      <c r="M2393" s="1">
        <v>7373851356.0517902</v>
      </c>
      <c r="N2393" s="1">
        <v>7856274412.3982</v>
      </c>
      <c r="O2393" s="1">
        <f t="shared" si="37"/>
        <v>44.868512811509902</v>
      </c>
    </row>
    <row r="2394" spans="1:15">
      <c r="A2394">
        <v>2516635.5</v>
      </c>
      <c r="B2394" t="s">
        <v>2393</v>
      </c>
      <c r="C2394" s="1">
        <v>0.24553882479672001</v>
      </c>
      <c r="D2394" s="1">
        <v>4468927779.3955603</v>
      </c>
      <c r="E2394" s="1">
        <v>17.117371114282498</v>
      </c>
      <c r="F2394" s="1">
        <v>110.285408948903</v>
      </c>
      <c r="G2394" s="1">
        <v>113.09714903536199</v>
      </c>
      <c r="H2394" s="1">
        <v>2538399.5055179098</v>
      </c>
      <c r="I2394" s="1">
        <v>4.5785587407058102E-8</v>
      </c>
      <c r="J2394" s="1">
        <v>273.90432006996099</v>
      </c>
      <c r="K2394" s="1">
        <v>246.33826201467801</v>
      </c>
      <c r="L2394" s="1">
        <v>5923336980.4502697</v>
      </c>
      <c r="M2394" s="1">
        <v>7377746181.5049801</v>
      </c>
      <c r="N2394" s="1">
        <v>7862736297.3288698</v>
      </c>
      <c r="O2394" s="1">
        <f t="shared" si="37"/>
        <v>45.195421284825443</v>
      </c>
    </row>
    <row r="2395" spans="1:15">
      <c r="A2395">
        <v>2516697.5</v>
      </c>
      <c r="B2395" t="s">
        <v>2394</v>
      </c>
      <c r="C2395" s="1">
        <v>0.245569528108048</v>
      </c>
      <c r="D2395" s="1">
        <v>4470881265.79774</v>
      </c>
      <c r="E2395" s="1">
        <v>17.113568976832902</v>
      </c>
      <c r="F2395" s="1">
        <v>110.285512342182</v>
      </c>
      <c r="G2395" s="1">
        <v>112.987972179015</v>
      </c>
      <c r="H2395" s="1">
        <v>2538383.2719059</v>
      </c>
      <c r="I2395" s="1">
        <v>4.5752789614129097E-8</v>
      </c>
      <c r="J2395" s="1">
        <v>274.275254047896</v>
      </c>
      <c r="K2395" s="1">
        <v>246.66636762341</v>
      </c>
      <c r="L2395" s="1">
        <v>5926167396.9580202</v>
      </c>
      <c r="M2395" s="1">
        <v>7381453528.11831</v>
      </c>
      <c r="N2395" s="1">
        <v>7868372683.6368999</v>
      </c>
      <c r="O2395" s="1">
        <f t="shared" si="37"/>
        <v>45.485098779359191</v>
      </c>
    </row>
    <row r="2396" spans="1:15">
      <c r="A2396">
        <v>2516759.5</v>
      </c>
      <c r="B2396" t="s">
        <v>2395</v>
      </c>
      <c r="C2396" s="1">
        <v>0.245591391544628</v>
      </c>
      <c r="D2396" s="1">
        <v>4472579819.5993099</v>
      </c>
      <c r="E2396" s="1">
        <v>17.110311840171399</v>
      </c>
      <c r="F2396" s="1">
        <v>110.285557603432</v>
      </c>
      <c r="G2396" s="1">
        <v>112.894633638234</v>
      </c>
      <c r="H2396" s="1">
        <v>2538369.5353709501</v>
      </c>
      <c r="I2396" s="1">
        <v>4.5724741019971503E-8</v>
      </c>
      <c r="J2396" s="1">
        <v>274.62701340554997</v>
      </c>
      <c r="K2396" s="1">
        <v>246.979155145063</v>
      </c>
      <c r="L2396" s="1">
        <v>5928590646.3299503</v>
      </c>
      <c r="M2396" s="1">
        <v>7384601473.0605898</v>
      </c>
      <c r="N2396" s="1">
        <v>7873199322.0641699</v>
      </c>
      <c r="O2396" s="1">
        <f t="shared" si="37"/>
        <v>45.732178881340019</v>
      </c>
    </row>
    <row r="2397" spans="1:15">
      <c r="A2397">
        <v>2516821.5</v>
      </c>
      <c r="B2397" t="s">
        <v>2396</v>
      </c>
      <c r="C2397" s="1">
        <v>0.24560061947620301</v>
      </c>
      <c r="D2397" s="1">
        <v>4474719823.0364504</v>
      </c>
      <c r="E2397" s="1">
        <v>17.106389596624201</v>
      </c>
      <c r="F2397" s="1">
        <v>110.28556091771399</v>
      </c>
      <c r="G2397" s="1">
        <v>112.782476144583</v>
      </c>
      <c r="H2397" s="1">
        <v>2538353.5184502499</v>
      </c>
      <c r="I2397" s="1">
        <v>4.5691105282264001E-8</v>
      </c>
      <c r="J2397" s="1">
        <v>274.99780322350603</v>
      </c>
      <c r="K2397" s="1">
        <v>247.31127168366899</v>
      </c>
      <c r="L2397" s="1">
        <v>5931499864.0767097</v>
      </c>
      <c r="M2397" s="1">
        <v>7388279905.1169701</v>
      </c>
      <c r="N2397" s="1">
        <v>7878995217.4726896</v>
      </c>
      <c r="O2397" s="1">
        <f t="shared" si="37"/>
        <v>46.026588721527759</v>
      </c>
    </row>
    <row r="2398" spans="1:15">
      <c r="A2398">
        <v>2516883.5</v>
      </c>
      <c r="B2398" t="s">
        <v>2397</v>
      </c>
      <c r="C2398" s="1">
        <v>0.24567591012599599</v>
      </c>
      <c r="D2398" s="1">
        <v>4476676356.7306404</v>
      </c>
      <c r="E2398" s="1">
        <v>17.102320947755299</v>
      </c>
      <c r="F2398" s="1">
        <v>110.285512346107</v>
      </c>
      <c r="G2398" s="1">
        <v>112.661427071106</v>
      </c>
      <c r="H2398" s="1">
        <v>2538334.49602861</v>
      </c>
      <c r="I2398" s="1">
        <v>4.56543191251236E-8</v>
      </c>
      <c r="J2398" s="1">
        <v>275.38583458388001</v>
      </c>
      <c r="K2398" s="1">
        <v>247.652808720933</v>
      </c>
      <c r="L2398" s="1">
        <v>5934685656.7690697</v>
      </c>
      <c r="M2398" s="1">
        <v>7392694956.8075104</v>
      </c>
      <c r="N2398" s="1">
        <v>7885343750.5738897</v>
      </c>
      <c r="O2398" s="1">
        <f t="shared" si="37"/>
        <v>46.354404994198347</v>
      </c>
    </row>
    <row r="2399" spans="1:15">
      <c r="A2399">
        <v>2516945.5</v>
      </c>
      <c r="B2399" t="s">
        <v>2398</v>
      </c>
      <c r="C2399" s="1">
        <v>0.245821635211421</v>
      </c>
      <c r="D2399" s="1">
        <v>4477684583.8491297</v>
      </c>
      <c r="E2399" s="1">
        <v>17.099485168236601</v>
      </c>
      <c r="F2399" s="1">
        <v>110.285442075566</v>
      </c>
      <c r="G2399" s="1">
        <v>112.569474683652</v>
      </c>
      <c r="H2399" s="1">
        <v>2538317.7038555401</v>
      </c>
      <c r="I2399" s="1">
        <v>4.5625675642101399E-8</v>
      </c>
      <c r="J2399" s="1">
        <v>275.74952478883603</v>
      </c>
      <c r="K2399" s="1">
        <v>247.96574235910001</v>
      </c>
      <c r="L2399" s="1">
        <v>5937169233.3077898</v>
      </c>
      <c r="M2399" s="1">
        <v>7396653882.7664499</v>
      </c>
      <c r="N2399" s="1">
        <v>7890294114.7419796</v>
      </c>
      <c r="O2399" s="1">
        <f t="shared" si="37"/>
        <v>46.617381714202281</v>
      </c>
    </row>
    <row r="2400" spans="1:15">
      <c r="A2400">
        <v>2517007.5</v>
      </c>
      <c r="B2400" t="s">
        <v>2399</v>
      </c>
      <c r="C2400" s="1">
        <v>0.245964508947526</v>
      </c>
      <c r="D2400" s="1">
        <v>4478322250.3828497</v>
      </c>
      <c r="E2400" s="1">
        <v>17.097429894912601</v>
      </c>
      <c r="F2400" s="1">
        <v>110.285363627405</v>
      </c>
      <c r="G2400" s="1">
        <v>112.49753385232</v>
      </c>
      <c r="H2400" s="1">
        <v>2538303.8334293901</v>
      </c>
      <c r="I2400" s="1">
        <v>4.5602969248715E-8</v>
      </c>
      <c r="J2400" s="1">
        <v>276.09039027436199</v>
      </c>
      <c r="K2400" s="1">
        <v>248.259132820768</v>
      </c>
      <c r="L2400" s="1">
        <v>5939139872.7559404</v>
      </c>
      <c r="M2400" s="1">
        <v>7399957495.1290302</v>
      </c>
      <c r="N2400" s="1">
        <v>7894222808.9707899</v>
      </c>
      <c r="O2400" s="1">
        <f t="shared" si="37"/>
        <v>46.827992721643426</v>
      </c>
    </row>
    <row r="2401" spans="1:15">
      <c r="A2401">
        <v>2517069.5</v>
      </c>
      <c r="B2401" t="s">
        <v>2400</v>
      </c>
      <c r="C2401" s="1">
        <v>0.24610051098972999</v>
      </c>
      <c r="D2401" s="1">
        <v>4479146831.1165504</v>
      </c>
      <c r="E2401" s="1">
        <v>17.095159763308999</v>
      </c>
      <c r="F2401" s="1">
        <v>110.285246653131</v>
      </c>
      <c r="G2401" s="1">
        <v>112.41831806580601</v>
      </c>
      <c r="H2401" s="1">
        <v>2538289.1690870901</v>
      </c>
      <c r="I2401" s="1">
        <v>4.5578043184099101E-8</v>
      </c>
      <c r="J2401" s="1">
        <v>276.43815411806202</v>
      </c>
      <c r="K2401" s="1">
        <v>248.56029651467099</v>
      </c>
      <c r="L2401" s="1">
        <v>5941305036.5597601</v>
      </c>
      <c r="M2401" s="1">
        <v>7403463242.0029802</v>
      </c>
      <c r="N2401" s="1">
        <v>7898540061.1843996</v>
      </c>
      <c r="O2401" s="1">
        <f t="shared" si="37"/>
        <v>47.056916324058733</v>
      </c>
    </row>
    <row r="2402" spans="1:15">
      <c r="A2402">
        <v>2517131.5</v>
      </c>
      <c r="B2402" t="s">
        <v>2401</v>
      </c>
      <c r="C2402" s="1">
        <v>0.246276359780041</v>
      </c>
      <c r="D2402" s="1">
        <v>4479627776.2584</v>
      </c>
      <c r="E2402" s="1">
        <v>17.093175362065299</v>
      </c>
      <c r="F2402" s="1">
        <v>110.28511869053099</v>
      </c>
      <c r="G2402" s="1">
        <v>112.345976926955</v>
      </c>
      <c r="H2402" s="1">
        <v>2538274.4564734101</v>
      </c>
      <c r="I2402" s="1">
        <v>4.5554760027969203E-8</v>
      </c>
      <c r="J2402" s="1">
        <v>276.78277655180398</v>
      </c>
      <c r="K2402" s="1">
        <v>248.855059980036</v>
      </c>
      <c r="L2402" s="1">
        <v>5943329275.1055403</v>
      </c>
      <c r="M2402" s="1">
        <v>7407030773.9526901</v>
      </c>
      <c r="N2402" s="1">
        <v>7902577025.5176601</v>
      </c>
      <c r="O2402" s="1">
        <f t="shared" si="37"/>
        <v>47.274688475788935</v>
      </c>
    </row>
    <row r="2403" spans="1:15">
      <c r="A2403">
        <v>2517193.5</v>
      </c>
      <c r="B2403" t="s">
        <v>2402</v>
      </c>
      <c r="C2403" s="1">
        <v>0.24646622853693301</v>
      </c>
      <c r="D2403" s="1">
        <v>4479633880.6384001</v>
      </c>
      <c r="E2403" s="1">
        <v>17.0919079699019</v>
      </c>
      <c r="F2403" s="1">
        <v>110.285020259128</v>
      </c>
      <c r="G2403" s="1">
        <v>112.294203387067</v>
      </c>
      <c r="H2403" s="1">
        <v>2538262.2866197</v>
      </c>
      <c r="I2403" s="1">
        <v>4.5537454641973098E-8</v>
      </c>
      <c r="J2403" s="1">
        <v>277.10620573913201</v>
      </c>
      <c r="K2403" s="1">
        <v>249.129685224437</v>
      </c>
      <c r="L2403" s="1">
        <v>5944834923.5107498</v>
      </c>
      <c r="M2403" s="1">
        <v>7410035966.38309</v>
      </c>
      <c r="N2403" s="1">
        <v>7905580204.9194298</v>
      </c>
      <c r="O2403" s="1">
        <f t="shared" si="37"/>
        <v>47.441368379037925</v>
      </c>
    </row>
    <row r="2404" spans="1:15">
      <c r="A2404">
        <v>2517255.5</v>
      </c>
      <c r="B2404" t="s">
        <v>2403</v>
      </c>
      <c r="C2404" s="1">
        <v>0.24664424760027601</v>
      </c>
      <c r="D2404" s="1">
        <v>4479817437.0528297</v>
      </c>
      <c r="E2404" s="1">
        <v>17.090500585046399</v>
      </c>
      <c r="F2404" s="1">
        <v>110.28489188343799</v>
      </c>
      <c r="G2404" s="1">
        <v>112.23699111782599</v>
      </c>
      <c r="H2404" s="1">
        <v>2538249.7116010301</v>
      </c>
      <c r="I2404" s="1">
        <v>4.55185207950317E-8</v>
      </c>
      <c r="J2404" s="1">
        <v>277.43396048608201</v>
      </c>
      <c r="K2404" s="1">
        <v>249.41023457060999</v>
      </c>
      <c r="L2404" s="1">
        <v>5946483348.3821001</v>
      </c>
      <c r="M2404" s="1">
        <v>7413149259.71138</v>
      </c>
      <c r="N2404" s="1">
        <v>7908868603.6408396</v>
      </c>
      <c r="O2404" s="1">
        <f t="shared" si="37"/>
        <v>47.620780992457981</v>
      </c>
    </row>
    <row r="2405" spans="1:15">
      <c r="A2405">
        <v>2517317.5</v>
      </c>
      <c r="B2405" t="s">
        <v>2404</v>
      </c>
      <c r="C2405" s="1">
        <v>0.24686701359056301</v>
      </c>
      <c r="D2405" s="1">
        <v>4479801451.8238697</v>
      </c>
      <c r="E2405" s="1">
        <v>17.0892237648101</v>
      </c>
      <c r="F2405" s="1">
        <v>110.28475909048601</v>
      </c>
      <c r="G2405" s="1">
        <v>112.178185504148</v>
      </c>
      <c r="H2405" s="1">
        <v>2538235.8047861001</v>
      </c>
      <c r="I2405" s="1">
        <v>4.5498576193111501E-8</v>
      </c>
      <c r="J2405" s="1">
        <v>277.76853353017702</v>
      </c>
      <c r="K2405" s="1">
        <v>249.692843091974</v>
      </c>
      <c r="L2405" s="1">
        <v>5948221008.3259497</v>
      </c>
      <c r="M2405" s="1">
        <v>7416640564.8280296</v>
      </c>
      <c r="N2405" s="1">
        <v>7912335508.5230904</v>
      </c>
      <c r="O2405" s="1">
        <f t="shared" si="37"/>
        <v>47.812323250663155</v>
      </c>
    </row>
    <row r="2406" spans="1:15">
      <c r="A2406">
        <v>2517379.5</v>
      </c>
      <c r="B2406" t="s">
        <v>2405</v>
      </c>
      <c r="C2406" s="1">
        <v>0.24713940546386001</v>
      </c>
      <c r="D2406" s="1">
        <v>4478874434.7877598</v>
      </c>
      <c r="E2406" s="1">
        <v>17.089231341058799</v>
      </c>
      <c r="F2406" s="1">
        <v>110.284761323258</v>
      </c>
      <c r="G2406" s="1">
        <v>112.15236026259601</v>
      </c>
      <c r="H2406" s="1">
        <v>2538225.2462837999</v>
      </c>
      <c r="I2406" s="1">
        <v>4.54880133522094E-8</v>
      </c>
      <c r="J2406" s="1">
        <v>278.07279103053997</v>
      </c>
      <c r="K2406" s="1">
        <v>249.942796232928</v>
      </c>
      <c r="L2406" s="1">
        <v>5949141803.0018301</v>
      </c>
      <c r="M2406" s="1">
        <v>7419409171.2159004</v>
      </c>
      <c r="N2406" s="1">
        <v>7914172844.0095396</v>
      </c>
      <c r="O2406" s="1">
        <f t="shared" si="37"/>
        <v>47.926296646267929</v>
      </c>
    </row>
    <row r="2407" spans="1:15">
      <c r="A2407">
        <v>2517441.5</v>
      </c>
      <c r="B2407" t="s">
        <v>2406</v>
      </c>
      <c r="C2407" s="1">
        <v>0.247380321816316</v>
      </c>
      <c r="D2407" s="1">
        <v>4477680712.7263298</v>
      </c>
      <c r="E2407" s="1">
        <v>17.089934430400099</v>
      </c>
      <c r="F2407" s="1">
        <v>110.284853804712</v>
      </c>
      <c r="G2407" s="1">
        <v>112.148577481657</v>
      </c>
      <c r="H2407" s="1">
        <v>2538218.58674306</v>
      </c>
      <c r="I2407" s="1">
        <v>4.5484363482219297E-8</v>
      </c>
      <c r="J2407" s="1">
        <v>278.34918633878198</v>
      </c>
      <c r="K2407" s="1">
        <v>250.17106159192701</v>
      </c>
      <c r="L2407" s="1">
        <v>5949460056.0171804</v>
      </c>
      <c r="M2407" s="1">
        <v>7421239399.3080397</v>
      </c>
      <c r="N2407" s="1">
        <v>7914807912.8496504</v>
      </c>
      <c r="O2407" s="1">
        <f t="shared" si="37"/>
        <v>47.977507824663604</v>
      </c>
    </row>
    <row r="2408" spans="1:15">
      <c r="A2408">
        <v>2517503.5</v>
      </c>
      <c r="B2408" t="s">
        <v>2407</v>
      </c>
      <c r="C2408" s="1">
        <v>0.247581420138904</v>
      </c>
      <c r="D2408" s="1">
        <v>4476973875.0394201</v>
      </c>
      <c r="E2408" s="1">
        <v>17.090091730352</v>
      </c>
      <c r="F2408" s="1">
        <v>110.284875837247</v>
      </c>
      <c r="G2408" s="1">
        <v>112.13113029452499</v>
      </c>
      <c r="H2408" s="1">
        <v>2538211.0861300998</v>
      </c>
      <c r="I2408" s="1">
        <v>4.5476902631041398E-8</v>
      </c>
      <c r="J2408" s="1">
        <v>278.635661726742</v>
      </c>
      <c r="K2408" s="1">
        <v>250.41350213306899</v>
      </c>
      <c r="L2408" s="1">
        <v>5950110742.7011204</v>
      </c>
      <c r="M2408" s="1">
        <v>7423247610.3628197</v>
      </c>
      <c r="N2408" s="1">
        <v>7916106400.6648598</v>
      </c>
      <c r="O2408" s="1">
        <f t="shared" si="37"/>
        <v>48.058160665526088</v>
      </c>
    </row>
    <row r="2409" spans="1:15">
      <c r="A2409">
        <v>2517565.5</v>
      </c>
      <c r="B2409" t="s">
        <v>2408</v>
      </c>
      <c r="C2409" s="1">
        <v>0.247817401876401</v>
      </c>
      <c r="D2409" s="1">
        <v>4476168119.1454697</v>
      </c>
      <c r="E2409" s="1">
        <v>17.090166685999399</v>
      </c>
      <c r="F2409" s="1">
        <v>110.28488796275499</v>
      </c>
      <c r="G2409" s="1">
        <v>112.10977573263</v>
      </c>
      <c r="H2409" s="1">
        <v>2538202.2012056499</v>
      </c>
      <c r="I2409" s="1">
        <v>4.5467784098943399E-8</v>
      </c>
      <c r="J2409" s="1">
        <v>278.930441525775</v>
      </c>
      <c r="K2409" s="1">
        <v>250.66031168308601</v>
      </c>
      <c r="L2409" s="1">
        <v>5950906243.1273499</v>
      </c>
      <c r="M2409" s="1">
        <v>7425644367.10923</v>
      </c>
      <c r="N2409" s="1">
        <v>7917693970.2316599</v>
      </c>
      <c r="O2409" s="1">
        <f t="shared" si="37"/>
        <v>48.155611522268458</v>
      </c>
    </row>
    <row r="2410" spans="1:15">
      <c r="A2410">
        <v>2517627.5</v>
      </c>
      <c r="B2410" t="s">
        <v>2409</v>
      </c>
      <c r="C2410" s="1">
        <v>0.24809223060138599</v>
      </c>
      <c r="D2410" s="1">
        <v>4474667288.1444502</v>
      </c>
      <c r="E2410" s="1">
        <v>17.091174297799501</v>
      </c>
      <c r="F2410" s="1">
        <v>110.285061841256</v>
      </c>
      <c r="G2410" s="1">
        <v>112.11333023001799</v>
      </c>
      <c r="H2410" s="1">
        <v>2538195.8115632902</v>
      </c>
      <c r="I2410" s="1">
        <v>4.5465731830906097E-8</v>
      </c>
      <c r="J2410" s="1">
        <v>279.20275161828903</v>
      </c>
      <c r="K2410" s="1">
        <v>250.88250520312101</v>
      </c>
      <c r="L2410" s="1">
        <v>5951085319.5776396</v>
      </c>
      <c r="M2410" s="1">
        <v>7427503351.0108204</v>
      </c>
      <c r="N2410" s="1">
        <v>7918051365.3424397</v>
      </c>
      <c r="O2410" s="1">
        <f t="shared" si="37"/>
        <v>48.19478720848835</v>
      </c>
    </row>
    <row r="2411" spans="1:15">
      <c r="A2411">
        <v>2517689.5</v>
      </c>
      <c r="B2411" t="s">
        <v>2410</v>
      </c>
      <c r="C2411" s="1">
        <v>0.24834460791069199</v>
      </c>
      <c r="D2411" s="1">
        <v>4473059896.4276896</v>
      </c>
      <c r="E2411" s="1">
        <v>17.092634836849399</v>
      </c>
      <c r="F2411" s="1">
        <v>110.285332066783</v>
      </c>
      <c r="G2411" s="1">
        <v>112.128250743347</v>
      </c>
      <c r="H2411" s="1">
        <v>2538191.5843243599</v>
      </c>
      <c r="I2411" s="1">
        <v>4.5467339933803298E-8</v>
      </c>
      <c r="J2411" s="1">
        <v>279.46005949491501</v>
      </c>
      <c r="K2411" s="1">
        <v>251.093679821953</v>
      </c>
      <c r="L2411" s="1">
        <v>5950944998.8702097</v>
      </c>
      <c r="M2411" s="1">
        <v>7428830101.3127203</v>
      </c>
      <c r="N2411" s="1">
        <v>7917771317.2604704</v>
      </c>
      <c r="O2411" s="1">
        <f t="shared" si="37"/>
        <v>48.200364988665655</v>
      </c>
    </row>
    <row r="2412" spans="1:15">
      <c r="A2412">
        <v>2517751.5</v>
      </c>
      <c r="B2412" t="s">
        <v>2411</v>
      </c>
      <c r="C2412" s="1">
        <v>0.24859161330655999</v>
      </c>
      <c r="D2412" s="1">
        <v>4471507429.7244596</v>
      </c>
      <c r="E2412" s="1">
        <v>17.094122876949498</v>
      </c>
      <c r="F2412" s="1">
        <v>110.285627000194</v>
      </c>
      <c r="G2412" s="1">
        <v>112.14203390773601</v>
      </c>
      <c r="H2412" s="1">
        <v>2538187.3681054199</v>
      </c>
      <c r="I2412" s="1">
        <v>4.5468599039324401E-8</v>
      </c>
      <c r="J2412" s="1">
        <v>279.71795869290099</v>
      </c>
      <c r="K2412" s="1">
        <v>251.30640843056401</v>
      </c>
      <c r="L2412" s="1">
        <v>5950835136.9370003</v>
      </c>
      <c r="M2412" s="1">
        <v>7430162844.1495304</v>
      </c>
      <c r="N2412" s="1">
        <v>7917552060.2393398</v>
      </c>
      <c r="O2412" s="1">
        <f t="shared" si="37"/>
        <v>48.208293830073359</v>
      </c>
    </row>
    <row r="2413" spans="1:15">
      <c r="A2413">
        <v>2517813.5</v>
      </c>
      <c r="B2413" t="s">
        <v>2412</v>
      </c>
      <c r="C2413" s="1">
        <v>0.248861443856567</v>
      </c>
      <c r="D2413" s="1">
        <v>4469463513.9801903</v>
      </c>
      <c r="E2413" s="1">
        <v>17.0962608564645</v>
      </c>
      <c r="F2413" s="1">
        <v>110.28608057711899</v>
      </c>
      <c r="G2413" s="1">
        <v>112.174639104219</v>
      </c>
      <c r="H2413" s="1">
        <v>2538185.1965752901</v>
      </c>
      <c r="I2413" s="1">
        <v>4.5475286004971899E-8</v>
      </c>
      <c r="J2413" s="1">
        <v>279.958285886287</v>
      </c>
      <c r="K2413" s="1">
        <v>251.50060239778199</v>
      </c>
      <c r="L2413" s="1">
        <v>5950251757.7153101</v>
      </c>
      <c r="M2413" s="1">
        <v>7431040001.4504204</v>
      </c>
      <c r="N2413" s="1">
        <v>7916387814.7053299</v>
      </c>
      <c r="O2413" s="1">
        <f t="shared" si="37"/>
        <v>48.170971400317626</v>
      </c>
    </row>
    <row r="2414" spans="1:15">
      <c r="A2414">
        <v>2517875.5</v>
      </c>
      <c r="B2414" t="s">
        <v>2413</v>
      </c>
      <c r="C2414" s="1">
        <v>0.24910061899025299</v>
      </c>
      <c r="D2414" s="1">
        <v>4467246612.0927401</v>
      </c>
      <c r="E2414" s="1">
        <v>17.0988413555419</v>
      </c>
      <c r="F2414" s="1">
        <v>110.28666211894399</v>
      </c>
      <c r="G2414" s="1">
        <v>112.22383292028501</v>
      </c>
      <c r="H2414" s="1">
        <v>2538186.0709181498</v>
      </c>
      <c r="I2414" s="1">
        <v>4.54874067578086E-8</v>
      </c>
      <c r="J2414" s="1">
        <v>280.17718264764898</v>
      </c>
      <c r="K2414" s="1">
        <v>251.678516471124</v>
      </c>
      <c r="L2414" s="1">
        <v>5949194692.4840498</v>
      </c>
      <c r="M2414" s="1">
        <v>7431142772.8753595</v>
      </c>
      <c r="N2414" s="1">
        <v>7914278382.9548502</v>
      </c>
      <c r="O2414" s="1">
        <f t="shared" si="37"/>
        <v>48.084421802130095</v>
      </c>
    </row>
    <row r="2415" spans="1:15">
      <c r="A2415">
        <v>2517937.5</v>
      </c>
      <c r="B2415" t="s">
        <v>2414</v>
      </c>
      <c r="C2415" s="1">
        <v>0.249294020610275</v>
      </c>
      <c r="D2415" s="1">
        <v>4465531978.7486095</v>
      </c>
      <c r="E2415" s="1">
        <v>17.100886115098699</v>
      </c>
      <c r="F2415" s="1">
        <v>110.287149443001</v>
      </c>
      <c r="G2415" s="1">
        <v>112.259855867968</v>
      </c>
      <c r="H2415" s="1">
        <v>2538186.2843046901</v>
      </c>
      <c r="I2415" s="1">
        <v>4.5496025425370203E-8</v>
      </c>
      <c r="J2415" s="1">
        <v>280.40493263966601</v>
      </c>
      <c r="K2415" s="1">
        <v>251.87012495040599</v>
      </c>
      <c r="L2415" s="1">
        <v>5948443333.8053303</v>
      </c>
      <c r="M2415" s="1">
        <v>7431354688.8620501</v>
      </c>
      <c r="N2415" s="1">
        <v>7912779119.3656902</v>
      </c>
      <c r="O2415" s="1">
        <f t="shared" si="37"/>
        <v>48.024483209478802</v>
      </c>
    </row>
    <row r="2416" spans="1:15">
      <c r="A2416">
        <v>2517999.5</v>
      </c>
      <c r="B2416" t="s">
        <v>2415</v>
      </c>
      <c r="C2416" s="1">
        <v>0.249518153254432</v>
      </c>
      <c r="D2416" s="1">
        <v>4463800366.4569998</v>
      </c>
      <c r="E2416" s="1">
        <v>17.1028018538724</v>
      </c>
      <c r="F2416" s="1">
        <v>110.287633212063</v>
      </c>
      <c r="G2416" s="1">
        <v>112.289111300652</v>
      </c>
      <c r="H2416" s="1">
        <v>2538184.8477258398</v>
      </c>
      <c r="I2416" s="1">
        <v>4.5502116001887702E-8</v>
      </c>
      <c r="J2416" s="1">
        <v>280.64367068316801</v>
      </c>
      <c r="K2416" s="1">
        <v>252.06894796743001</v>
      </c>
      <c r="L2416" s="1">
        <v>5947912512.2267504</v>
      </c>
      <c r="M2416" s="1">
        <v>7432024657.9965096</v>
      </c>
      <c r="N2416" s="1">
        <v>7911719973.3099203</v>
      </c>
      <c r="O2416" s="1">
        <f t="shared" si="37"/>
        <v>47.98836662670638</v>
      </c>
    </row>
    <row r="2417" spans="1:15">
      <c r="A2417">
        <v>2518061.5</v>
      </c>
      <c r="B2417" t="s">
        <v>2416</v>
      </c>
      <c r="C2417" s="1">
        <v>0.24978504967116499</v>
      </c>
      <c r="D2417" s="1">
        <v>4461296755.1181402</v>
      </c>
      <c r="E2417" s="1">
        <v>17.105772408166501</v>
      </c>
      <c r="F2417" s="1">
        <v>110.288424897832</v>
      </c>
      <c r="G2417" s="1">
        <v>112.345994828659</v>
      </c>
      <c r="H2417" s="1">
        <v>2538186.16158552</v>
      </c>
      <c r="I2417" s="1">
        <v>4.5516132625642799E-8</v>
      </c>
      <c r="J2417" s="1">
        <v>280.85787943720101</v>
      </c>
      <c r="K2417" s="1">
        <v>252.240287964961</v>
      </c>
      <c r="L2417" s="1">
        <v>5946691349.1428804</v>
      </c>
      <c r="M2417" s="1">
        <v>7432085943.1676302</v>
      </c>
      <c r="N2417" s="1">
        <v>7909283571.1877499</v>
      </c>
      <c r="O2417" s="1">
        <f t="shared" si="37"/>
        <v>47.887086644739668</v>
      </c>
    </row>
    <row r="2418" spans="1:15">
      <c r="A2418">
        <v>2518123.5</v>
      </c>
      <c r="B2418" t="s">
        <v>2417</v>
      </c>
      <c r="C2418" s="1">
        <v>0.250003430248464</v>
      </c>
      <c r="D2418" s="1">
        <v>4458646562.51583</v>
      </c>
      <c r="E2418" s="1">
        <v>17.1093570572394</v>
      </c>
      <c r="F2418" s="1">
        <v>110.289426890163</v>
      </c>
      <c r="G2418" s="1">
        <v>112.422358423508</v>
      </c>
      <c r="H2418" s="1">
        <v>2538191.3103526002</v>
      </c>
      <c r="I2418" s="1">
        <v>4.5536830169950502E-8</v>
      </c>
      <c r="J2418" s="1">
        <v>281.045565627043</v>
      </c>
      <c r="K2418" s="1">
        <v>252.39237346700699</v>
      </c>
      <c r="L2418" s="1">
        <v>5944889273.2841797</v>
      </c>
      <c r="M2418" s="1">
        <v>7431131984.0525303</v>
      </c>
      <c r="N2418" s="1">
        <v>7905688618.5626898</v>
      </c>
      <c r="O2418" s="1">
        <f t="shared" si="37"/>
        <v>47.724902368318027</v>
      </c>
    </row>
    <row r="2419" spans="1:15">
      <c r="A2419">
        <v>2518185.5</v>
      </c>
      <c r="B2419" t="s">
        <v>2418</v>
      </c>
      <c r="C2419" s="1">
        <v>0.25017194538787901</v>
      </c>
      <c r="D2419" s="1">
        <v>4456464836.5569897</v>
      </c>
      <c r="E2419" s="1">
        <v>17.112463838631498</v>
      </c>
      <c r="F2419" s="1">
        <v>110.29033649840601</v>
      </c>
      <c r="G2419" s="1">
        <v>112.48808436722599</v>
      </c>
      <c r="H2419" s="1">
        <v>2538196.2184545598</v>
      </c>
      <c r="I2419" s="1">
        <v>4.5554916300283E-8</v>
      </c>
      <c r="J2419" s="1">
        <v>281.23891738792702</v>
      </c>
      <c r="K2419" s="1">
        <v>252.55561379488699</v>
      </c>
      <c r="L2419" s="1">
        <v>5943315683.03654</v>
      </c>
      <c r="M2419" s="1">
        <v>7430166529.5160799</v>
      </c>
      <c r="N2419" s="1">
        <v>7902549916.3909798</v>
      </c>
      <c r="O2419" s="1">
        <f t="shared" si="37"/>
        <v>47.581556215158372</v>
      </c>
    </row>
    <row r="2420" spans="1:15">
      <c r="A2420">
        <v>2518247.5</v>
      </c>
      <c r="B2420" t="s">
        <v>2419</v>
      </c>
      <c r="C2420" s="1">
        <v>0.25035800939685399</v>
      </c>
      <c r="D2420" s="1">
        <v>4454217704.5929403</v>
      </c>
      <c r="E2420" s="1">
        <v>17.1154730878647</v>
      </c>
      <c r="F2420" s="1">
        <v>110.291260092028</v>
      </c>
      <c r="G2420" s="1">
        <v>112.552799533819</v>
      </c>
      <c r="H2420" s="1">
        <v>2538200.5744332499</v>
      </c>
      <c r="I2420" s="1">
        <v>4.55724260821781E-8</v>
      </c>
      <c r="J2420" s="1">
        <v>281.43561516006298</v>
      </c>
      <c r="K2420" s="1">
        <v>252.72028891110301</v>
      </c>
      <c r="L2420" s="1">
        <v>5941793229.8712101</v>
      </c>
      <c r="M2420" s="1">
        <v>7429368755.1494799</v>
      </c>
      <c r="N2420" s="1">
        <v>7899513608.3128996</v>
      </c>
      <c r="O2420" s="1">
        <f t="shared" si="37"/>
        <v>47.444321562587049</v>
      </c>
    </row>
    <row r="2421" spans="1:15">
      <c r="A2421">
        <v>2518309.5</v>
      </c>
      <c r="B2421" t="s">
        <v>2420</v>
      </c>
      <c r="C2421" s="1">
        <v>0.25053978522416998</v>
      </c>
      <c r="D2421" s="1">
        <v>4451725057.0958204</v>
      </c>
      <c r="E2421" s="1">
        <v>17.118871986772302</v>
      </c>
      <c r="F2421" s="1">
        <v>110.292349886613</v>
      </c>
      <c r="G2421" s="1">
        <v>112.63077231013099</v>
      </c>
      <c r="H2421" s="1">
        <v>2538206.83238053</v>
      </c>
      <c r="I2421" s="1">
        <v>4.5594118624791701E-8</v>
      </c>
      <c r="J2421" s="1">
        <v>281.617804839614</v>
      </c>
      <c r="K2421" s="1">
        <v>252.87198240875</v>
      </c>
      <c r="L2421" s="1">
        <v>5939908442.5413704</v>
      </c>
      <c r="M2421" s="1">
        <v>7428091827.9869299</v>
      </c>
      <c r="N2421" s="1">
        <v>7895755217.0829897</v>
      </c>
      <c r="O2421" s="1">
        <f t="shared" si="37"/>
        <v>47.270892463625671</v>
      </c>
    </row>
    <row r="2422" spans="1:15">
      <c r="A2422">
        <v>2518371.5</v>
      </c>
      <c r="B2422" t="s">
        <v>2421</v>
      </c>
      <c r="C2422" s="1">
        <v>0.25068230109178502</v>
      </c>
      <c r="D2422" s="1">
        <v>4449486176.3563805</v>
      </c>
      <c r="E2422" s="1">
        <v>17.122144530076199</v>
      </c>
      <c r="F2422" s="1">
        <v>110.29344267270901</v>
      </c>
      <c r="G2422" s="1">
        <v>112.705943407582</v>
      </c>
      <c r="H2422" s="1">
        <v>2538213.6465359302</v>
      </c>
      <c r="I2422" s="1">
        <v>4.5615521517187497E-8</v>
      </c>
      <c r="J2422" s="1">
        <v>281.79850790099903</v>
      </c>
      <c r="K2422" s="1">
        <v>253.02690805581</v>
      </c>
      <c r="L2422" s="1">
        <v>5938050286.0661898</v>
      </c>
      <c r="M2422" s="1">
        <v>7426614395.7760096</v>
      </c>
      <c r="N2422" s="1">
        <v>7892050513.2086401</v>
      </c>
      <c r="O2422" s="1">
        <f t="shared" si="37"/>
        <v>47.097234651427783</v>
      </c>
    </row>
    <row r="2423" spans="1:15">
      <c r="A2423">
        <v>2518433.5</v>
      </c>
      <c r="B2423" t="s">
        <v>2422</v>
      </c>
      <c r="C2423" s="1">
        <v>0.25083409152503</v>
      </c>
      <c r="D2423" s="1">
        <v>4447284858.0658102</v>
      </c>
      <c r="E2423" s="1">
        <v>17.125360079628901</v>
      </c>
      <c r="F2423" s="1">
        <v>110.29456142858901</v>
      </c>
      <c r="G2423" s="1">
        <v>112.777033452739</v>
      </c>
      <c r="H2423" s="1">
        <v>2538219.6972487401</v>
      </c>
      <c r="I2423" s="1">
        <v>4.56355236841648E-8</v>
      </c>
      <c r="J2423" s="1">
        <v>281.98481991857602</v>
      </c>
      <c r="K2423" s="1">
        <v>253.186330052643</v>
      </c>
      <c r="L2423" s="1">
        <v>5936315050.85285</v>
      </c>
      <c r="M2423" s="1">
        <v>7425345243.6398897</v>
      </c>
      <c r="N2423" s="1">
        <v>7888591407.2443705</v>
      </c>
      <c r="O2423" s="1">
        <f t="shared" si="37"/>
        <v>46.936171018187991</v>
      </c>
    </row>
    <row r="2424" spans="1:15">
      <c r="A2424">
        <v>2518495.5</v>
      </c>
      <c r="B2424" t="s">
        <v>2423</v>
      </c>
      <c r="C2424" s="1">
        <v>0.25100872299069299</v>
      </c>
      <c r="D2424" s="1">
        <v>4444573868.8613796</v>
      </c>
      <c r="E2424" s="1">
        <v>17.129257973112701</v>
      </c>
      <c r="F2424" s="1">
        <v>110.29597237385001</v>
      </c>
      <c r="G2424" s="1">
        <v>112.867693997393</v>
      </c>
      <c r="H2424" s="1">
        <v>2538227.85304619</v>
      </c>
      <c r="I2424" s="1">
        <v>4.5661313248108601E-8</v>
      </c>
      <c r="J2424" s="1">
        <v>282.15315473202401</v>
      </c>
      <c r="K2424" s="1">
        <v>253.326340529715</v>
      </c>
      <c r="L2424" s="1">
        <v>5934079615.1971102</v>
      </c>
      <c r="M2424" s="1">
        <v>7423585361.5328398</v>
      </c>
      <c r="N2424" s="1">
        <v>7884135921.45012</v>
      </c>
      <c r="O2424" s="1">
        <f t="shared" si="37"/>
        <v>46.727076529835443</v>
      </c>
    </row>
    <row r="2425" spans="1:15">
      <c r="A2425">
        <v>2518557.5</v>
      </c>
      <c r="B2425" t="s">
        <v>2424</v>
      </c>
      <c r="C2425" s="1">
        <v>0.251125539346365</v>
      </c>
      <c r="D2425" s="1">
        <v>4441825106.4807997</v>
      </c>
      <c r="E2425" s="1">
        <v>17.133517366824702</v>
      </c>
      <c r="F2425" s="1">
        <v>110.29757082406699</v>
      </c>
      <c r="G2425" s="1">
        <v>112.974321802985</v>
      </c>
      <c r="H2425" s="1">
        <v>2538239.50362864</v>
      </c>
      <c r="I2425" s="1">
        <v>4.5693013274101998E-8</v>
      </c>
      <c r="J2425" s="1">
        <v>282.297883415233</v>
      </c>
      <c r="K2425" s="1">
        <v>253.45063279563701</v>
      </c>
      <c r="L2425" s="1">
        <v>5931334742.8137398</v>
      </c>
      <c r="M2425" s="1">
        <v>7420844379.1466703</v>
      </c>
      <c r="N2425" s="1">
        <v>7878666216.22087</v>
      </c>
      <c r="O2425" s="1">
        <f t="shared" si="37"/>
        <v>46.463594081517783</v>
      </c>
    </row>
    <row r="2426" spans="1:15">
      <c r="A2426">
        <v>2518619.5</v>
      </c>
      <c r="B2426" t="s">
        <v>2425</v>
      </c>
      <c r="C2426" s="1">
        <v>0.25117885861650602</v>
      </c>
      <c r="D2426" s="1">
        <v>4439736015.7459497</v>
      </c>
      <c r="E2426" s="1">
        <v>17.1369987558883</v>
      </c>
      <c r="F2426" s="1">
        <v>110.298924081539</v>
      </c>
      <c r="G2426" s="1">
        <v>113.06395687381</v>
      </c>
      <c r="H2426" s="1">
        <v>2538250.3350695502</v>
      </c>
      <c r="I2426" s="1">
        <v>4.5720384603690299E-8</v>
      </c>
      <c r="J2426" s="1">
        <v>282.45346593366901</v>
      </c>
      <c r="K2426" s="1">
        <v>253.59258516917399</v>
      </c>
      <c r="L2426" s="1">
        <v>5928967239.81812</v>
      </c>
      <c r="M2426" s="1">
        <v>7418198463.8902998</v>
      </c>
      <c r="N2426" s="1">
        <v>7873949511.1539898</v>
      </c>
      <c r="O2426" s="1">
        <f t="shared" si="37"/>
        <v>46.232990635319766</v>
      </c>
    </row>
    <row r="2427" spans="1:15">
      <c r="A2427">
        <v>2518681.5</v>
      </c>
      <c r="B2427" t="s">
        <v>2426</v>
      </c>
      <c r="C2427" s="1">
        <v>0.25125538032231598</v>
      </c>
      <c r="D2427" s="1">
        <v>4437819270.4036703</v>
      </c>
      <c r="E2427" s="1">
        <v>17.139973559060699</v>
      </c>
      <c r="F2427" s="1">
        <v>110.300123291628</v>
      </c>
      <c r="G2427" s="1">
        <v>113.13956914531001</v>
      </c>
      <c r="H2427" s="1">
        <v>2538258.7359321299</v>
      </c>
      <c r="I2427" s="1">
        <v>4.57429959632635E-8</v>
      </c>
      <c r="J2427" s="1">
        <v>282.62694894777098</v>
      </c>
      <c r="K2427" s="1">
        <v>253.74915492709599</v>
      </c>
      <c r="L2427" s="1">
        <v>5927013234.9185305</v>
      </c>
      <c r="M2427" s="1">
        <v>7416207199.4334002</v>
      </c>
      <c r="N2427" s="1">
        <v>7870057315.2033596</v>
      </c>
      <c r="O2427" s="1">
        <f t="shared" si="37"/>
        <v>46.044612958533179</v>
      </c>
    </row>
    <row r="2428" spans="1:15">
      <c r="A2428">
        <v>2518743.5</v>
      </c>
      <c r="B2428" t="s">
        <v>2427</v>
      </c>
      <c r="C2428" s="1">
        <v>0.25135360236191001</v>
      </c>
      <c r="D2428" s="1">
        <v>4435491360.8576403</v>
      </c>
      <c r="E2428" s="1">
        <v>17.1435096545726</v>
      </c>
      <c r="F2428" s="1">
        <v>110.30159859492601</v>
      </c>
      <c r="G2428" s="1">
        <v>113.230170867338</v>
      </c>
      <c r="H2428" s="1">
        <v>2538268.6449724301</v>
      </c>
      <c r="I2428" s="1">
        <v>4.5770004307776601E-8</v>
      </c>
      <c r="J2428" s="1">
        <v>282.78726023534801</v>
      </c>
      <c r="K2428" s="1">
        <v>253.89091875054001</v>
      </c>
      <c r="L2428" s="1">
        <v>5924681364.7286701</v>
      </c>
      <c r="M2428" s="1">
        <v>7413871368.5997105</v>
      </c>
      <c r="N2428" s="1">
        <v>7865413286.3787603</v>
      </c>
      <c r="O2428" s="1">
        <f t="shared" si="37"/>
        <v>45.820056588492321</v>
      </c>
    </row>
    <row r="2429" spans="1:15">
      <c r="A2429">
        <v>2518805.5</v>
      </c>
      <c r="B2429" t="s">
        <v>2428</v>
      </c>
      <c r="C2429" s="1">
        <v>0.251405848060542</v>
      </c>
      <c r="D2429" s="1">
        <v>4433165503.5638199</v>
      </c>
      <c r="E2429" s="1">
        <v>17.147367636237799</v>
      </c>
      <c r="F2429" s="1">
        <v>110.303259926029</v>
      </c>
      <c r="G2429" s="1">
        <v>113.331693595535</v>
      </c>
      <c r="H2429" s="1">
        <v>2538281.0695506702</v>
      </c>
      <c r="I2429" s="1">
        <v>4.58012339283655E-8</v>
      </c>
      <c r="J2429" s="1">
        <v>282.93075790168302</v>
      </c>
      <c r="K2429" s="1">
        <v>254.02202368181099</v>
      </c>
      <c r="L2429" s="1">
        <v>5921987891.67451</v>
      </c>
      <c r="M2429" s="1">
        <v>7410810279.7852097</v>
      </c>
      <c r="N2429" s="1">
        <v>7860050245.8743896</v>
      </c>
      <c r="O2429" s="1">
        <f t="shared" si="37"/>
        <v>45.556519616207225</v>
      </c>
    </row>
    <row r="2430" spans="1:15">
      <c r="A2430">
        <v>2518867.5</v>
      </c>
      <c r="B2430" t="s">
        <v>2429</v>
      </c>
      <c r="C2430" s="1">
        <v>0.25142678062677498</v>
      </c>
      <c r="D2430" s="1">
        <v>4431158137.3492699</v>
      </c>
      <c r="E2430" s="1">
        <v>17.150853112314401</v>
      </c>
      <c r="F2430" s="1">
        <v>110.30480933485499</v>
      </c>
      <c r="G2430" s="1">
        <v>113.425089780191</v>
      </c>
      <c r="H2430" s="1">
        <v>2538293.1109148702</v>
      </c>
      <c r="I2430" s="1">
        <v>4.5830437823151903E-8</v>
      </c>
      <c r="J2430" s="1">
        <v>283.07944052257898</v>
      </c>
      <c r="K2430" s="1">
        <v>254.161806381932</v>
      </c>
      <c r="L2430" s="1">
        <v>5919471900.2363596</v>
      </c>
      <c r="M2430" s="1">
        <v>7407785663.1234503</v>
      </c>
      <c r="N2430" s="1">
        <v>7855041694.97896</v>
      </c>
      <c r="O2430" s="1">
        <f t="shared" si="37"/>
        <v>45.308342605446569</v>
      </c>
    </row>
    <row r="2431" spans="1:15">
      <c r="A2431">
        <v>2518929.5</v>
      </c>
      <c r="B2431" t="s">
        <v>2430</v>
      </c>
      <c r="C2431" s="1">
        <v>0.251454583203228</v>
      </c>
      <c r="D2431" s="1">
        <v>4429130245.0922203</v>
      </c>
      <c r="E2431" s="1">
        <v>17.154217461160101</v>
      </c>
      <c r="F2431" s="1">
        <v>110.30635318081001</v>
      </c>
      <c r="G2431" s="1">
        <v>113.517904797488</v>
      </c>
      <c r="H2431" s="1">
        <v>2538304.90208939</v>
      </c>
      <c r="I2431" s="1">
        <v>4.5859361861238199E-8</v>
      </c>
      <c r="J2431" s="1">
        <v>283.22983506602401</v>
      </c>
      <c r="K2431" s="1">
        <v>254.302626158023</v>
      </c>
      <c r="L2431" s="1">
        <v>5916982651.5613003</v>
      </c>
      <c r="M2431" s="1">
        <v>7404835058.0303802</v>
      </c>
      <c r="N2431" s="1">
        <v>7850087427.9343796</v>
      </c>
      <c r="O2431" s="1">
        <f t="shared" si="37"/>
        <v>45.063018051100357</v>
      </c>
    </row>
    <row r="2432" spans="1:15">
      <c r="A2432">
        <v>2518991.5</v>
      </c>
      <c r="B2432" t="s">
        <v>2431</v>
      </c>
      <c r="C2432" s="1">
        <v>0.25144629334124702</v>
      </c>
      <c r="D2432" s="1">
        <v>4427096218.3616695</v>
      </c>
      <c r="E2432" s="1">
        <v>17.1577000792253</v>
      </c>
      <c r="F2432" s="1">
        <v>110.30799891186901</v>
      </c>
      <c r="G2432" s="1">
        <v>113.61964081205601</v>
      </c>
      <c r="H2432" s="1">
        <v>2538318.6869642199</v>
      </c>
      <c r="I2432" s="1">
        <v>4.5891732916334403E-8</v>
      </c>
      <c r="J2432" s="1">
        <v>283.36681997112203</v>
      </c>
      <c r="K2432" s="1">
        <v>254.43487552516299</v>
      </c>
      <c r="L2432" s="1">
        <v>5914199848.2947502</v>
      </c>
      <c r="M2432" s="1">
        <v>7401303478.2278404</v>
      </c>
      <c r="N2432" s="1">
        <v>7844550142.7526999</v>
      </c>
      <c r="O2432" s="1">
        <f t="shared" si="37"/>
        <v>44.786053714045295</v>
      </c>
    </row>
    <row r="2433" spans="1:15">
      <c r="A2433">
        <v>2519053.5</v>
      </c>
      <c r="B2433" t="s">
        <v>2432</v>
      </c>
      <c r="C2433" s="1">
        <v>0.25138559784386799</v>
      </c>
      <c r="D2433" s="1">
        <v>4425605559.70368</v>
      </c>
      <c r="E2433" s="1">
        <v>17.160537089484901</v>
      </c>
      <c r="F2433" s="1">
        <v>110.309378398287</v>
      </c>
      <c r="G2433" s="1">
        <v>113.707145939383</v>
      </c>
      <c r="H2433" s="1">
        <v>2538331.7390997699</v>
      </c>
      <c r="I2433" s="1">
        <v>4.5920505696416297E-8</v>
      </c>
      <c r="J2433" s="1">
        <v>283.51297540241302</v>
      </c>
      <c r="K2433" s="1">
        <v>254.58206274864901</v>
      </c>
      <c r="L2433" s="1">
        <v>5911729118.4316196</v>
      </c>
      <c r="M2433" s="1">
        <v>7397852677.1595602</v>
      </c>
      <c r="N2433" s="1">
        <v>7839634919.9633198</v>
      </c>
      <c r="O2433" s="1">
        <f t="shared" ref="O2433:O2496" si="38">J2433-(A2433-JD)*86400/N2433*360-INT(J2433-(A2433-JD)*86400/N2433*360)+MOD(INT(J2433-(A2433-JD)*86400/N2433*360),360)</f>
        <v>44.536638987915097</v>
      </c>
    </row>
    <row r="2434" spans="1:15">
      <c r="A2434">
        <v>2519115.5</v>
      </c>
      <c r="B2434" t="s">
        <v>2433</v>
      </c>
      <c r="C2434" s="1">
        <v>0.25134802202242501</v>
      </c>
      <c r="D2434" s="1">
        <v>4424354160.5130997</v>
      </c>
      <c r="E2434" s="1">
        <v>17.1628287556236</v>
      </c>
      <c r="F2434" s="1">
        <v>110.31052664931801</v>
      </c>
      <c r="G2434" s="1">
        <v>113.777423869297</v>
      </c>
      <c r="H2434" s="1">
        <v>2538341.9593836102</v>
      </c>
      <c r="I2434" s="1">
        <v>4.5943448438267103E-8</v>
      </c>
      <c r="J2434" s="1">
        <v>283.68030136251002</v>
      </c>
      <c r="K2434" s="1">
        <v>254.74716477061099</v>
      </c>
      <c r="L2434" s="1">
        <v>5909760864.4074602</v>
      </c>
      <c r="M2434" s="1">
        <v>7395167568.3018198</v>
      </c>
      <c r="N2434" s="1">
        <v>7835720047.95681</v>
      </c>
      <c r="O2434" s="1">
        <f t="shared" si="38"/>
        <v>44.338458044738502</v>
      </c>
    </row>
    <row r="2435" spans="1:15">
      <c r="A2435">
        <v>2519177.5</v>
      </c>
      <c r="B2435" t="s">
        <v>2434</v>
      </c>
      <c r="C2435" s="1">
        <v>0.25133606474297898</v>
      </c>
      <c r="D2435" s="1">
        <v>4422658668.2006998</v>
      </c>
      <c r="E2435" s="1">
        <v>17.165729811382501</v>
      </c>
      <c r="F2435" s="1">
        <v>110.31202196881701</v>
      </c>
      <c r="G2435" s="1">
        <v>113.863418753535</v>
      </c>
      <c r="H2435" s="1">
        <v>2538353.69247567</v>
      </c>
      <c r="I2435" s="1">
        <v>4.5970971964875601E-8</v>
      </c>
      <c r="J2435" s="1">
        <v>283.83423494176901</v>
      </c>
      <c r="K2435" s="1">
        <v>254.89668545896299</v>
      </c>
      <c r="L2435" s="1">
        <v>5907401785.9326696</v>
      </c>
      <c r="M2435" s="1">
        <v>7392144903.6646299</v>
      </c>
      <c r="N2435" s="1">
        <v>7831028682.0791998</v>
      </c>
      <c r="O2435" s="1">
        <f t="shared" si="38"/>
        <v>44.10275083979144</v>
      </c>
    </row>
    <row r="2436" spans="1:15">
      <c r="A2436">
        <v>2519239.5</v>
      </c>
      <c r="B2436" t="s">
        <v>2435</v>
      </c>
      <c r="C2436" s="1">
        <v>0.25126447656886203</v>
      </c>
      <c r="D2436" s="1">
        <v>4420938003.8151999</v>
      </c>
      <c r="E2436" s="1">
        <v>17.1689686140841</v>
      </c>
      <c r="F2436" s="1">
        <v>110.313735072952</v>
      </c>
      <c r="G2436" s="1">
        <v>113.964662428152</v>
      </c>
      <c r="H2436" s="1">
        <v>2538368.7710158201</v>
      </c>
      <c r="I2436" s="1">
        <v>4.60044106900051E-8</v>
      </c>
      <c r="J2436" s="1">
        <v>283.96533542293503</v>
      </c>
      <c r="K2436" s="1">
        <v>255.03120711476001</v>
      </c>
      <c r="L2436" s="1">
        <v>5904538873.1603403</v>
      </c>
      <c r="M2436" s="1">
        <v>7388139742.5054703</v>
      </c>
      <c r="N2436" s="1">
        <v>7825336627.5206499</v>
      </c>
      <c r="O2436" s="1">
        <f t="shared" si="38"/>
        <v>43.813037131912921</v>
      </c>
    </row>
    <row r="2437" spans="1:15">
      <c r="A2437">
        <v>2519301.5</v>
      </c>
      <c r="B2437" t="s">
        <v>2436</v>
      </c>
      <c r="C2437" s="1">
        <v>0.25113697891692499</v>
      </c>
      <c r="D2437" s="1">
        <v>4419856688.33533</v>
      </c>
      <c r="E2437" s="1">
        <v>17.171330396222199</v>
      </c>
      <c r="F2437" s="1">
        <v>110.315017250407</v>
      </c>
      <c r="G2437" s="1">
        <v>114.047671396311</v>
      </c>
      <c r="H2437" s="1">
        <v>2538382.6384048099</v>
      </c>
      <c r="I2437" s="1">
        <v>4.6033049685668299E-8</v>
      </c>
      <c r="J2437" s="1">
        <v>284.10943746979302</v>
      </c>
      <c r="K2437" s="1">
        <v>255.184839216662</v>
      </c>
      <c r="L2437" s="1">
        <v>5902089653.1156301</v>
      </c>
      <c r="M2437" s="1">
        <v>7384322617.8959398</v>
      </c>
      <c r="N2437" s="1">
        <v>7820468173.5887699</v>
      </c>
      <c r="O2437" s="1">
        <f t="shared" si="38"/>
        <v>43.561048007231335</v>
      </c>
    </row>
    <row r="2438" spans="1:15">
      <c r="A2438">
        <v>2519363.5</v>
      </c>
      <c r="B2438" t="s">
        <v>2437</v>
      </c>
      <c r="C2438" s="1">
        <v>0.25101857773846598</v>
      </c>
      <c r="D2438" s="1">
        <v>4419128078.7737198</v>
      </c>
      <c r="E2438" s="1">
        <v>17.172939039955001</v>
      </c>
      <c r="F2438" s="1">
        <v>110.315914619461</v>
      </c>
      <c r="G2438" s="1">
        <v>114.111241330629</v>
      </c>
      <c r="H2438" s="1">
        <v>2538393.6931253299</v>
      </c>
      <c r="I2438" s="1">
        <v>4.6055355211147998E-8</v>
      </c>
      <c r="J2438" s="1">
        <v>284.27538492368501</v>
      </c>
      <c r="K2438" s="1">
        <v>255.35875708510699</v>
      </c>
      <c r="L2438" s="1">
        <v>5900183832.9050303</v>
      </c>
      <c r="M2438" s="1">
        <v>7381239587.0363503</v>
      </c>
      <c r="N2438" s="1">
        <v>7816680565.1486797</v>
      </c>
      <c r="O2438" s="1">
        <f t="shared" si="38"/>
        <v>43.363727308291431</v>
      </c>
    </row>
    <row r="2439" spans="1:15">
      <c r="A2439">
        <v>2519425.5</v>
      </c>
      <c r="B2439" t="s">
        <v>2438</v>
      </c>
      <c r="C2439" s="1">
        <v>0.25090116571048399</v>
      </c>
      <c r="D2439" s="1">
        <v>4418287484.6718702</v>
      </c>
      <c r="E2439" s="1">
        <v>17.1746727717276</v>
      </c>
      <c r="F2439" s="1">
        <v>110.31690647249501</v>
      </c>
      <c r="G2439" s="1">
        <v>114.180037951483</v>
      </c>
      <c r="H2439" s="1">
        <v>2538405.4012235701</v>
      </c>
      <c r="I2439" s="1">
        <v>4.6079332244633099E-8</v>
      </c>
      <c r="J2439" s="1">
        <v>284.436186527384</v>
      </c>
      <c r="K2439" s="1">
        <v>255.52784060021901</v>
      </c>
      <c r="L2439" s="1">
        <v>5898136911.2159996</v>
      </c>
      <c r="M2439" s="1">
        <v>7377986337.7601404</v>
      </c>
      <c r="N2439" s="1">
        <v>7812613214.28825</v>
      </c>
      <c r="O2439" s="1">
        <f t="shared" si="38"/>
        <v>43.15226931611403</v>
      </c>
    </row>
    <row r="2440" spans="1:15">
      <c r="A2440">
        <v>2519487.5</v>
      </c>
      <c r="B2440" t="s">
        <v>2439</v>
      </c>
      <c r="C2440" s="1">
        <v>0.25074686917078798</v>
      </c>
      <c r="D2440" s="1">
        <v>4417676971.4340601</v>
      </c>
      <c r="E2440" s="1">
        <v>17.176228316977799</v>
      </c>
      <c r="F2440" s="1">
        <v>110.31781803195</v>
      </c>
      <c r="G2440" s="1">
        <v>114.24603835416499</v>
      </c>
      <c r="H2440" s="1">
        <v>2538417.5288735498</v>
      </c>
      <c r="I2440" s="1">
        <v>4.6103125222149799E-8</v>
      </c>
      <c r="J2440" s="1">
        <v>284.595826324347</v>
      </c>
      <c r="K2440" s="1">
        <v>255.70028040999699</v>
      </c>
      <c r="L2440" s="1">
        <v>5896107456.4279003</v>
      </c>
      <c r="M2440" s="1">
        <v>7374537941.4217396</v>
      </c>
      <c r="N2440" s="1">
        <v>7808581267.8711996</v>
      </c>
      <c r="O2440" s="1">
        <f t="shared" si="38"/>
        <v>42.940357389919626</v>
      </c>
    </row>
    <row r="2441" spans="1:15">
      <c r="A2441">
        <v>2519549.5</v>
      </c>
      <c r="B2441" t="s">
        <v>2440</v>
      </c>
      <c r="C2441" s="1">
        <v>0.25059147577180702</v>
      </c>
      <c r="D2441" s="1">
        <v>4417419174.3579903</v>
      </c>
      <c r="E2441" s="1">
        <v>17.1771984247635</v>
      </c>
      <c r="F2441" s="1">
        <v>110.318401172292</v>
      </c>
      <c r="G2441" s="1">
        <v>114.294879835472</v>
      </c>
      <c r="H2441" s="1">
        <v>2538427.3813187899</v>
      </c>
      <c r="I2441" s="1">
        <v>4.6121505618266003E-8</v>
      </c>
      <c r="J2441" s="1">
        <v>284.773566875987</v>
      </c>
      <c r="K2441" s="1">
        <v>255.89068625655099</v>
      </c>
      <c r="L2441" s="1">
        <v>5894540869.9579897</v>
      </c>
      <c r="M2441" s="1">
        <v>7371662565.5579996</v>
      </c>
      <c r="N2441" s="1">
        <v>7805469382.9731398</v>
      </c>
      <c r="O2441" s="1">
        <f t="shared" si="38"/>
        <v>42.774691046625492</v>
      </c>
    </row>
    <row r="2442" spans="1:15">
      <c r="A2442">
        <v>2519611.5</v>
      </c>
      <c r="B2442" t="s">
        <v>2441</v>
      </c>
      <c r="C2442" s="1">
        <v>0.25044935985095701</v>
      </c>
      <c r="D2442" s="1">
        <v>4417029989.0390501</v>
      </c>
      <c r="E2442" s="1">
        <v>17.178262390891199</v>
      </c>
      <c r="F2442" s="1">
        <v>110.319056663758</v>
      </c>
      <c r="G2442" s="1">
        <v>114.347040347752</v>
      </c>
      <c r="H2442" s="1">
        <v>2538437.3647839199</v>
      </c>
      <c r="I2442" s="1">
        <v>4.6140723317008099E-8</v>
      </c>
      <c r="J2442" s="1">
        <v>284.94958882765002</v>
      </c>
      <c r="K2442" s="1">
        <v>256.07820232081502</v>
      </c>
      <c r="L2442" s="1">
        <v>5892904031.3550501</v>
      </c>
      <c r="M2442" s="1">
        <v>7368778073.6710501</v>
      </c>
      <c r="N2442" s="1">
        <v>7802218390.1763496</v>
      </c>
      <c r="O2442" s="1">
        <f t="shared" si="38"/>
        <v>42.602711383059273</v>
      </c>
    </row>
    <row r="2443" spans="1:15">
      <c r="A2443">
        <v>2519673.5</v>
      </c>
      <c r="B2443" t="s">
        <v>2442</v>
      </c>
      <c r="C2443" s="1">
        <v>0.25025986892216201</v>
      </c>
      <c r="D2443" s="1">
        <v>4416690155.9805002</v>
      </c>
      <c r="E2443" s="1">
        <v>17.179382938313399</v>
      </c>
      <c r="F2443" s="1">
        <v>110.31976190479899</v>
      </c>
      <c r="G2443" s="1">
        <v>114.407667470156</v>
      </c>
      <c r="H2443" s="1">
        <v>2538449.4685850102</v>
      </c>
      <c r="I2443" s="1">
        <v>4.61635488283955E-8</v>
      </c>
      <c r="J2443" s="1">
        <v>285.111474401534</v>
      </c>
      <c r="K2443" s="1">
        <v>256.25769919873602</v>
      </c>
      <c r="L2443" s="1">
        <v>5890961378.3525295</v>
      </c>
      <c r="M2443" s="1">
        <v>7365232600.7245598</v>
      </c>
      <c r="N2443" s="1">
        <v>7798360592.6449203</v>
      </c>
      <c r="O2443" s="1">
        <f t="shared" si="38"/>
        <v>42.397420657317383</v>
      </c>
    </row>
    <row r="2444" spans="1:15">
      <c r="A2444">
        <v>2519735.5</v>
      </c>
      <c r="B2444" t="s">
        <v>2443</v>
      </c>
      <c r="C2444" s="1">
        <v>0.25002268820519602</v>
      </c>
      <c r="D2444" s="1">
        <v>4417074937.5559301</v>
      </c>
      <c r="E2444" s="1">
        <v>17.179427282333201</v>
      </c>
      <c r="F2444" s="1">
        <v>110.31978906657601</v>
      </c>
      <c r="G2444" s="1">
        <v>114.443579528922</v>
      </c>
      <c r="H2444" s="1">
        <v>2538459.28290417</v>
      </c>
      <c r="I2444" s="1">
        <v>4.61794215073306E-8</v>
      </c>
      <c r="J2444" s="1">
        <v>285.293940801654</v>
      </c>
      <c r="K2444" s="1">
        <v>256.46306255213398</v>
      </c>
      <c r="L2444" s="1">
        <v>5889611416.3577003</v>
      </c>
      <c r="M2444" s="1">
        <v>7362147895.1594601</v>
      </c>
      <c r="N2444" s="1">
        <v>7795680159.0260801</v>
      </c>
      <c r="O2444" s="1">
        <f t="shared" si="38"/>
        <v>42.249059360968204</v>
      </c>
    </row>
    <row r="2445" spans="1:15">
      <c r="A2445">
        <v>2519797.5</v>
      </c>
      <c r="B2445" t="s">
        <v>2444</v>
      </c>
      <c r="C2445" s="1">
        <v>0.249810767127499</v>
      </c>
      <c r="D2445" s="1">
        <v>4417926314.4822302</v>
      </c>
      <c r="E2445" s="1">
        <v>17.1785442901019</v>
      </c>
      <c r="F2445" s="1">
        <v>110.319206389093</v>
      </c>
      <c r="G2445" s="1">
        <v>114.450587751524</v>
      </c>
      <c r="H2445" s="1">
        <v>2538464.69095397</v>
      </c>
      <c r="I2445" s="1">
        <v>4.6185642424126998E-8</v>
      </c>
      <c r="J2445" s="1">
        <v>285.50970376160097</v>
      </c>
      <c r="K2445" s="1">
        <v>256.69843499492401</v>
      </c>
      <c r="L2445" s="1">
        <v>5889082541.9685602</v>
      </c>
      <c r="M2445" s="1">
        <v>7360238769.4548903</v>
      </c>
      <c r="N2445" s="1">
        <v>7794630129.7291899</v>
      </c>
      <c r="O2445" s="1">
        <f t="shared" si="38"/>
        <v>42.184674038106607</v>
      </c>
    </row>
    <row r="2446" spans="1:15">
      <c r="A2446">
        <v>2519859.5</v>
      </c>
      <c r="B2446" t="s">
        <v>2445</v>
      </c>
      <c r="C2446" s="1">
        <v>0.24963450766965001</v>
      </c>
      <c r="D2446" s="1">
        <v>4418467036.4014997</v>
      </c>
      <c r="E2446" s="1">
        <v>17.1780289478307</v>
      </c>
      <c r="F2446" s="1">
        <v>110.31885912935</v>
      </c>
      <c r="G2446" s="1">
        <v>114.464541477548</v>
      </c>
      <c r="H2446" s="1">
        <v>2538470.2418602202</v>
      </c>
      <c r="I2446" s="1">
        <v>4.6193439716832899E-8</v>
      </c>
      <c r="J2446" s="1">
        <v>285.72242265743398</v>
      </c>
      <c r="K2446" s="1">
        <v>256.92716557876901</v>
      </c>
      <c r="L2446" s="1">
        <v>5888419818.8264503</v>
      </c>
      <c r="M2446" s="1">
        <v>7358372601.2514095</v>
      </c>
      <c r="N2446" s="1">
        <v>7793314423.1477404</v>
      </c>
      <c r="O2446" s="1">
        <f t="shared" si="38"/>
        <v>42.108864559367703</v>
      </c>
    </row>
    <row r="2447" spans="1:15">
      <c r="A2447">
        <v>2519921.5</v>
      </c>
      <c r="B2447" t="s">
        <v>2446</v>
      </c>
      <c r="C2447" s="1">
        <v>0.24942736786137801</v>
      </c>
      <c r="D2447" s="1">
        <v>4418953049.2294998</v>
      </c>
      <c r="E2447" s="1">
        <v>17.177757869686001</v>
      </c>
      <c r="F2447" s="1">
        <v>110.318671591057</v>
      </c>
      <c r="G2447" s="1">
        <v>114.488070820936</v>
      </c>
      <c r="H2447" s="1">
        <v>2538477.69545754</v>
      </c>
      <c r="I2447" s="1">
        <v>4.6204944981315599E-8</v>
      </c>
      <c r="J2447" s="1">
        <v>285.92167764858198</v>
      </c>
      <c r="K2447" s="1">
        <v>257.14669177925998</v>
      </c>
      <c r="L2447" s="1">
        <v>5887442280.7536898</v>
      </c>
      <c r="M2447" s="1">
        <v>7355931512.2778797</v>
      </c>
      <c r="N2447" s="1">
        <v>7791373848.5258904</v>
      </c>
      <c r="O2447" s="1">
        <f t="shared" si="38"/>
        <v>41.999932787171247</v>
      </c>
    </row>
    <row r="2448" spans="1:15">
      <c r="A2448">
        <v>2519983.5</v>
      </c>
      <c r="B2448" t="s">
        <v>2447</v>
      </c>
      <c r="C2448" s="1">
        <v>0.24919024269132101</v>
      </c>
      <c r="D2448" s="1">
        <v>4420019684.1495304</v>
      </c>
      <c r="E2448" s="1">
        <v>17.176624077108499</v>
      </c>
      <c r="F2448" s="1">
        <v>110.317871770623</v>
      </c>
      <c r="G2448" s="1">
        <v>114.48967145791499</v>
      </c>
      <c r="H2448" s="1">
        <v>2538482.8382553002</v>
      </c>
      <c r="I2448" s="1">
        <v>4.6210110587060202E-8</v>
      </c>
      <c r="J2448" s="1">
        <v>286.14040128876098</v>
      </c>
      <c r="K2448" s="1">
        <v>257.38926252745199</v>
      </c>
      <c r="L2448" s="1">
        <v>5887003520.0306301</v>
      </c>
      <c r="M2448" s="1">
        <v>7353987355.9117298</v>
      </c>
      <c r="N2448" s="1">
        <v>7790502888.3615503</v>
      </c>
      <c r="O2448" s="1">
        <f t="shared" si="38"/>
        <v>41.943848221298651</v>
      </c>
    </row>
    <row r="2449" spans="1:15">
      <c r="A2449">
        <v>2520045.5</v>
      </c>
      <c r="B2449" t="s">
        <v>2448</v>
      </c>
      <c r="C2449" s="1">
        <v>0.24897072669708201</v>
      </c>
      <c r="D2449" s="1">
        <v>4421320069.2793503</v>
      </c>
      <c r="E2449" s="1">
        <v>17.174946521394201</v>
      </c>
      <c r="F2449" s="1">
        <v>110.316663844983</v>
      </c>
      <c r="G2449" s="1">
        <v>114.47560906992599</v>
      </c>
      <c r="H2449" s="1">
        <v>2538485.49747056</v>
      </c>
      <c r="I2449" s="1">
        <v>4.6209983698297303E-8</v>
      </c>
      <c r="J2449" s="1">
        <v>286.377524711018</v>
      </c>
      <c r="K2449" s="1">
        <v>257.64843028340903</v>
      </c>
      <c r="L2449" s="1">
        <v>5887014296.8396301</v>
      </c>
      <c r="M2449" s="1">
        <v>7352708524.39991</v>
      </c>
      <c r="N2449" s="1">
        <v>7790524280.4330196</v>
      </c>
      <c r="O2449" s="1">
        <f t="shared" si="38"/>
        <v>41.934104544416414</v>
      </c>
    </row>
    <row r="2450" spans="1:15">
      <c r="A2450">
        <v>2520107.5</v>
      </c>
      <c r="B2450" t="s">
        <v>2449</v>
      </c>
      <c r="C2450" s="1">
        <v>0.24874771883871399</v>
      </c>
      <c r="D2450" s="1">
        <v>4422581411.9804602</v>
      </c>
      <c r="E2450" s="1">
        <v>17.1732804272104</v>
      </c>
      <c r="F2450" s="1">
        <v>110.31543850143299</v>
      </c>
      <c r="G2450" s="1">
        <v>114.464092401792</v>
      </c>
      <c r="H2450" s="1">
        <v>2538488.5322585101</v>
      </c>
      <c r="I2450" s="1">
        <v>4.6210790979939698E-8</v>
      </c>
      <c r="J2450" s="1">
        <v>286.61166377045498</v>
      </c>
      <c r="K2450" s="1">
        <v>257.90561715822298</v>
      </c>
      <c r="L2450" s="1">
        <v>5886945734.3198204</v>
      </c>
      <c r="M2450" s="1">
        <v>7351310056.6591797</v>
      </c>
      <c r="N2450" s="1">
        <v>7790388183.4932604</v>
      </c>
      <c r="O2450" s="1">
        <f t="shared" si="38"/>
        <v>41.916431248008877</v>
      </c>
    </row>
    <row r="2451" spans="1:15">
      <c r="A2451">
        <v>2520169.5</v>
      </c>
      <c r="B2451" t="s">
        <v>2450</v>
      </c>
      <c r="C2451" s="1">
        <v>0.248505701004748</v>
      </c>
      <c r="D2451" s="1">
        <v>4424319185.3379498</v>
      </c>
      <c r="E2451" s="1">
        <v>17.170896562756599</v>
      </c>
      <c r="F2451" s="1">
        <v>110.313648618133</v>
      </c>
      <c r="G2451" s="1">
        <v>114.433142881319</v>
      </c>
      <c r="H2451" s="1">
        <v>2538489.3453581901</v>
      </c>
      <c r="I2451" s="1">
        <v>4.6205886838079902E-8</v>
      </c>
      <c r="J2451" s="1">
        <v>286.86372178939001</v>
      </c>
      <c r="K2451" s="1">
        <v>258.18333107798298</v>
      </c>
      <c r="L2451" s="1">
        <v>5887362274.4088297</v>
      </c>
      <c r="M2451" s="1">
        <v>7350405363.4797096</v>
      </c>
      <c r="N2451" s="1">
        <v>7791215029.8414097</v>
      </c>
      <c r="O2451" s="1">
        <f t="shared" si="38"/>
        <v>41.946941968612634</v>
      </c>
    </row>
    <row r="2452" spans="1:15">
      <c r="A2452">
        <v>2520231.5</v>
      </c>
      <c r="B2452" t="s">
        <v>2451</v>
      </c>
      <c r="C2452" s="1">
        <v>0.248298699194474</v>
      </c>
      <c r="D2452" s="1">
        <v>4426412734.07897</v>
      </c>
      <c r="E2452" s="1">
        <v>17.167847312743799</v>
      </c>
      <c r="F2452" s="1">
        <v>110.311313054365</v>
      </c>
      <c r="G2452" s="1">
        <v>114.376505236312</v>
      </c>
      <c r="H2452" s="1">
        <v>2538486.0004281998</v>
      </c>
      <c r="I2452" s="1">
        <v>4.6192189037784901E-8</v>
      </c>
      <c r="J2452" s="1">
        <v>287.14619509315798</v>
      </c>
      <c r="K2452" s="1">
        <v>258.48782493009702</v>
      </c>
      <c r="L2452" s="1">
        <v>5888526106.4941797</v>
      </c>
      <c r="M2452" s="1">
        <v>7350639478.9093904</v>
      </c>
      <c r="N2452" s="1">
        <v>7793525431.4429998</v>
      </c>
      <c r="O2452" s="1">
        <f t="shared" si="38"/>
        <v>42.054578878808513</v>
      </c>
    </row>
    <row r="2453" spans="1:15">
      <c r="A2453">
        <v>2520293.5</v>
      </c>
      <c r="B2453" t="s">
        <v>2452</v>
      </c>
      <c r="C2453" s="1">
        <v>0.24813888503450501</v>
      </c>
      <c r="D2453" s="1">
        <v>4428131120.39079</v>
      </c>
      <c r="E2453" s="1">
        <v>17.165261215231101</v>
      </c>
      <c r="F2453" s="1">
        <v>110.309292659319</v>
      </c>
      <c r="G2453" s="1">
        <v>114.32760667090101</v>
      </c>
      <c r="H2453" s="1">
        <v>2538482.6990072802</v>
      </c>
      <c r="I2453" s="1">
        <v>4.6180026669946001E-8</v>
      </c>
      <c r="J2453" s="1">
        <v>287.42592712942599</v>
      </c>
      <c r="K2453" s="1">
        <v>258.78485471601499</v>
      </c>
      <c r="L2453" s="1">
        <v>5889559962.9381199</v>
      </c>
      <c r="M2453" s="1">
        <v>7350988805.4854403</v>
      </c>
      <c r="N2453" s="1">
        <v>7795578001.1337204</v>
      </c>
      <c r="O2453" s="1">
        <f t="shared" si="38"/>
        <v>42.151466182216268</v>
      </c>
    </row>
    <row r="2454" spans="1:15">
      <c r="A2454">
        <v>2520355.5</v>
      </c>
      <c r="B2454" t="s">
        <v>2453</v>
      </c>
      <c r="C2454" s="1">
        <v>0.24795755071426301</v>
      </c>
      <c r="D2454" s="1">
        <v>4429699800.3228903</v>
      </c>
      <c r="E2454" s="1">
        <v>17.162969267477902</v>
      </c>
      <c r="F2454" s="1">
        <v>110.307465394593</v>
      </c>
      <c r="G2454" s="1">
        <v>114.29071773065399</v>
      </c>
      <c r="H2454" s="1">
        <v>2538481.40047222</v>
      </c>
      <c r="I2454" s="1">
        <v>4.6172197117010598E-8</v>
      </c>
      <c r="J2454" s="1">
        <v>287.69074708087999</v>
      </c>
      <c r="K2454" s="1">
        <v>259.07026063989599</v>
      </c>
      <c r="L2454" s="1">
        <v>5890225750.5943499</v>
      </c>
      <c r="M2454" s="1">
        <v>7350751700.8658199</v>
      </c>
      <c r="N2454" s="1">
        <v>7796899919.8301096</v>
      </c>
      <c r="O2454" s="1">
        <f t="shared" si="38"/>
        <v>42.2105357558506</v>
      </c>
    </row>
    <row r="2455" spans="1:15">
      <c r="A2455">
        <v>2520417.5</v>
      </c>
      <c r="B2455" t="s">
        <v>2454</v>
      </c>
      <c r="C2455" s="1">
        <v>0.247746518537514</v>
      </c>
      <c r="D2455" s="1">
        <v>4431923113.2616196</v>
      </c>
      <c r="E2455" s="1">
        <v>17.159694453387999</v>
      </c>
      <c r="F2455" s="1">
        <v>110.304802490833</v>
      </c>
      <c r="G2455" s="1">
        <v>114.227889926759</v>
      </c>
      <c r="H2455" s="1">
        <v>2538477.2157524</v>
      </c>
      <c r="I2455" s="1">
        <v>4.6156878898247797E-8</v>
      </c>
      <c r="J2455" s="1">
        <v>287.97867824368399</v>
      </c>
      <c r="K2455" s="1">
        <v>259.38298070039502</v>
      </c>
      <c r="L2455" s="1">
        <v>5891528882.8512201</v>
      </c>
      <c r="M2455" s="1">
        <v>7351134652.4408302</v>
      </c>
      <c r="N2455" s="1">
        <v>7799487499.8722095</v>
      </c>
      <c r="O2455" s="1">
        <f t="shared" si="38"/>
        <v>42.332654959283417</v>
      </c>
    </row>
    <row r="2456" spans="1:15">
      <c r="A2456">
        <v>2520479.5</v>
      </c>
      <c r="B2456" t="s">
        <v>2455</v>
      </c>
      <c r="C2456" s="1">
        <v>0.24757943767368801</v>
      </c>
      <c r="D2456" s="1">
        <v>4434476523.6423998</v>
      </c>
      <c r="E2456" s="1">
        <v>17.155697753704199</v>
      </c>
      <c r="F2456" s="1">
        <v>110.301490277157</v>
      </c>
      <c r="G2456" s="1">
        <v>114.13886617298699</v>
      </c>
      <c r="H2456" s="1">
        <v>2538468.63483311</v>
      </c>
      <c r="I2456" s="1">
        <v>4.6132383566745701E-8</v>
      </c>
      <c r="J2456" s="1">
        <v>288.29822387140098</v>
      </c>
      <c r="K2456" s="1">
        <v>259.72311207343603</v>
      </c>
      <c r="L2456" s="1">
        <v>5893614217.4690504</v>
      </c>
      <c r="M2456" s="1">
        <v>7352751911.2957001</v>
      </c>
      <c r="N2456" s="1">
        <v>7803628864.7244997</v>
      </c>
      <c r="O2456" s="1">
        <f t="shared" si="38"/>
        <v>42.535442318653764</v>
      </c>
    </row>
    <row r="2457" spans="1:15">
      <c r="A2457">
        <v>2520541.5</v>
      </c>
      <c r="B2457" t="s">
        <v>2456</v>
      </c>
      <c r="C2457" s="1">
        <v>0.247464415210119</v>
      </c>
      <c r="D2457" s="1">
        <v>4436667630.5170603</v>
      </c>
      <c r="E2457" s="1">
        <v>17.152112573877201</v>
      </c>
      <c r="F2457" s="1">
        <v>110.29846287957</v>
      </c>
      <c r="G2457" s="1">
        <v>114.056140554565</v>
      </c>
      <c r="H2457" s="1">
        <v>2538459.83698207</v>
      </c>
      <c r="I2457" s="1">
        <v>4.6108784105119803E-8</v>
      </c>
      <c r="J2457" s="1">
        <v>288.61694800452301</v>
      </c>
      <c r="K2457" s="1">
        <v>260.05727487890601</v>
      </c>
      <c r="L2457" s="1">
        <v>5895625031.1483202</v>
      </c>
      <c r="M2457" s="1">
        <v>7354582431.7795696</v>
      </c>
      <c r="N2457" s="1">
        <v>7807622928.8385401</v>
      </c>
      <c r="O2457" s="1">
        <f t="shared" si="38"/>
        <v>42.732893216341211</v>
      </c>
    </row>
    <row r="2458" spans="1:15">
      <c r="A2458">
        <v>2520603.5</v>
      </c>
      <c r="B2458" t="s">
        <v>2457</v>
      </c>
      <c r="C2458" s="1">
        <v>0.247352833567026</v>
      </c>
      <c r="D2458" s="1">
        <v>4438826673.9311504</v>
      </c>
      <c r="E2458" s="1">
        <v>17.148645526154201</v>
      </c>
      <c r="F2458" s="1">
        <v>110.295479259594</v>
      </c>
      <c r="G2458" s="1">
        <v>113.97405353065299</v>
      </c>
      <c r="H2458" s="1">
        <v>2538451.04349944</v>
      </c>
      <c r="I2458" s="1">
        <v>4.6085395272726003E-8</v>
      </c>
      <c r="J2458" s="1">
        <v>288.93504123482597</v>
      </c>
      <c r="K2458" s="1">
        <v>260.39135688275297</v>
      </c>
      <c r="L2458" s="1">
        <v>5897619591.0868998</v>
      </c>
      <c r="M2458" s="1">
        <v>7356412508.2426596</v>
      </c>
      <c r="N2458" s="1">
        <v>7811585381.2162704</v>
      </c>
      <c r="O2458" s="1">
        <f t="shared" si="38"/>
        <v>42.928841696776516</v>
      </c>
    </row>
    <row r="2459" spans="1:15">
      <c r="A2459">
        <v>2520665.5</v>
      </c>
      <c r="B2459" t="s">
        <v>2458</v>
      </c>
      <c r="C2459" s="1">
        <v>0.24725846301099799</v>
      </c>
      <c r="D2459" s="1">
        <v>4441208862.3538599</v>
      </c>
      <c r="E2459" s="1">
        <v>17.144846617037398</v>
      </c>
      <c r="F2459" s="1">
        <v>110.292148449747</v>
      </c>
      <c r="G2459" s="1">
        <v>113.87702387882101</v>
      </c>
      <c r="H2459" s="1">
        <v>2538439.9141646302</v>
      </c>
      <c r="I2459" s="1">
        <v>4.6056982034000598E-8</v>
      </c>
      <c r="J2459" s="1">
        <v>289.26986049975801</v>
      </c>
      <c r="K2459" s="1">
        <v>260.74131894618398</v>
      </c>
      <c r="L2459" s="1">
        <v>5900044894.7176399</v>
      </c>
      <c r="M2459" s="1">
        <v>7358880927.0814104</v>
      </c>
      <c r="N2459" s="1">
        <v>7816404464.6745901</v>
      </c>
      <c r="O2459" s="1">
        <f t="shared" si="38"/>
        <v>43.168614243422695</v>
      </c>
    </row>
    <row r="2460" spans="1:15">
      <c r="A2460">
        <v>2520727.5</v>
      </c>
      <c r="B2460" t="s">
        <v>2459</v>
      </c>
      <c r="C2460" s="1">
        <v>0.24720852893586701</v>
      </c>
      <c r="D2460" s="1">
        <v>4443350746.2292004</v>
      </c>
      <c r="E2460" s="1">
        <v>17.141289671608401</v>
      </c>
      <c r="F2460" s="1">
        <v>110.288972919179</v>
      </c>
      <c r="G2460" s="1">
        <v>113.782199121579</v>
      </c>
      <c r="H2460" s="1">
        <v>2538428.2048263899</v>
      </c>
      <c r="I2460" s="1">
        <v>4.6028263549939703E-8</v>
      </c>
      <c r="J2460" s="1">
        <v>289.60709413515298</v>
      </c>
      <c r="K2460" s="1">
        <v>261.08953983951699</v>
      </c>
      <c r="L2460" s="1">
        <v>5902498788.8719797</v>
      </c>
      <c r="M2460" s="1">
        <v>7361646831.51476</v>
      </c>
      <c r="N2460" s="1">
        <v>7821281365.7288303</v>
      </c>
      <c r="O2460" s="1">
        <f t="shared" si="38"/>
        <v>43.41273825411173</v>
      </c>
    </row>
    <row r="2461" spans="1:15">
      <c r="A2461">
        <v>2520789.5</v>
      </c>
      <c r="B2461" t="s">
        <v>2460</v>
      </c>
      <c r="C2461" s="1">
        <v>0.24716311866982699</v>
      </c>
      <c r="D2461" s="1">
        <v>4445246801.1880798</v>
      </c>
      <c r="E2461" s="1">
        <v>17.138063479248501</v>
      </c>
      <c r="F2461" s="1">
        <v>110.286040044773</v>
      </c>
      <c r="G2461" s="1">
        <v>113.698542282709</v>
      </c>
      <c r="H2461" s="1">
        <v>2538417.8795113098</v>
      </c>
      <c r="I2461" s="1">
        <v>4.6002979875775702E-8</v>
      </c>
      <c r="J2461" s="1">
        <v>289.93322984530897</v>
      </c>
      <c r="K2461" s="1">
        <v>261.42696998040498</v>
      </c>
      <c r="L2461" s="1">
        <v>5904661303.6995001</v>
      </c>
      <c r="M2461" s="1">
        <v>7364075806.2109299</v>
      </c>
      <c r="N2461" s="1">
        <v>7825580016.1669197</v>
      </c>
      <c r="O2461" s="1">
        <f t="shared" si="38"/>
        <v>43.6276816280525</v>
      </c>
    </row>
    <row r="2462" spans="1:15">
      <c r="A2462">
        <v>2520851.5</v>
      </c>
      <c r="B2462" t="s">
        <v>2461</v>
      </c>
      <c r="C2462" s="1">
        <v>0.24710503844357301</v>
      </c>
      <c r="D2462" s="1">
        <v>4447560292.2212896</v>
      </c>
      <c r="E2462" s="1">
        <v>17.134234936056099</v>
      </c>
      <c r="F2462" s="1">
        <v>110.282495854628</v>
      </c>
      <c r="G2462" s="1">
        <v>113.596903216928</v>
      </c>
      <c r="H2462" s="1">
        <v>2538405.38786605</v>
      </c>
      <c r="I2462" s="1">
        <v>4.5972409972896601E-8</v>
      </c>
      <c r="J2462" s="1">
        <v>290.27567264285301</v>
      </c>
      <c r="K2462" s="1">
        <v>261.78357876474399</v>
      </c>
      <c r="L2462" s="1">
        <v>5907278597.03969</v>
      </c>
      <c r="M2462" s="1">
        <v>7366996901.8580799</v>
      </c>
      <c r="N2462" s="1">
        <v>7830783729.0287905</v>
      </c>
      <c r="O2462" s="1">
        <f t="shared" si="38"/>
        <v>43.887534397168793</v>
      </c>
    </row>
    <row r="2463" spans="1:15">
      <c r="A2463">
        <v>2520913.5</v>
      </c>
      <c r="B2463" t="s">
        <v>2462</v>
      </c>
      <c r="C2463" s="1">
        <v>0.247107227770166</v>
      </c>
      <c r="D2463" s="1">
        <v>4450042788.2473097</v>
      </c>
      <c r="E2463" s="1">
        <v>17.130014043872698</v>
      </c>
      <c r="F2463" s="1">
        <v>110.27851981494899</v>
      </c>
      <c r="G2463" s="1">
        <v>113.474085693475</v>
      </c>
      <c r="H2463" s="1">
        <v>2538388.9347846699</v>
      </c>
      <c r="I2463" s="1">
        <v>4.59337458052963E-8</v>
      </c>
      <c r="J2463" s="1">
        <v>290.64566771398302</v>
      </c>
      <c r="K2463" s="1">
        <v>262.16240602952797</v>
      </c>
      <c r="L2463" s="1">
        <v>5910593051.7405195</v>
      </c>
      <c r="M2463" s="1">
        <v>7371143315.2337303</v>
      </c>
      <c r="N2463" s="1">
        <v>7837375195.2641802</v>
      </c>
      <c r="O2463" s="1">
        <f t="shared" si="38"/>
        <v>44.218691349876622</v>
      </c>
    </row>
    <row r="2464" spans="1:15">
      <c r="A2464">
        <v>2520975.5</v>
      </c>
      <c r="B2464" t="s">
        <v>2463</v>
      </c>
      <c r="C2464" s="1">
        <v>0.24718509440846501</v>
      </c>
      <c r="D2464" s="1">
        <v>4451850596.2858</v>
      </c>
      <c r="E2464" s="1">
        <v>17.1267055599616</v>
      </c>
      <c r="F2464" s="1">
        <v>110.275350183062</v>
      </c>
      <c r="G2464" s="1">
        <v>113.368687609807</v>
      </c>
      <c r="H2464" s="1">
        <v>2538373.4032639801</v>
      </c>
      <c r="I2464" s="1">
        <v>4.5898648070620902E-8</v>
      </c>
      <c r="J2464" s="1">
        <v>291.00612334347801</v>
      </c>
      <c r="K2464" s="1">
        <v>262.52367411821001</v>
      </c>
      <c r="L2464" s="1">
        <v>5913605805.6497898</v>
      </c>
      <c r="M2464" s="1">
        <v>7375361015.0137901</v>
      </c>
      <c r="N2464" s="1">
        <v>7843368271.89536</v>
      </c>
      <c r="O2464" s="1">
        <f t="shared" si="38"/>
        <v>44.521570663813634</v>
      </c>
    </row>
    <row r="2465" spans="1:15">
      <c r="A2465">
        <v>2521037.5</v>
      </c>
      <c r="B2465" t="s">
        <v>2464</v>
      </c>
      <c r="C2465" s="1">
        <v>0.247255097045079</v>
      </c>
      <c r="D2465" s="1">
        <v>4453281388.74121</v>
      </c>
      <c r="E2465" s="1">
        <v>17.124106515536901</v>
      </c>
      <c r="F2465" s="1">
        <v>110.27281642182599</v>
      </c>
      <c r="G2465" s="1">
        <v>113.28360146419401</v>
      </c>
      <c r="H2465" s="1">
        <v>2538360.7466178499</v>
      </c>
      <c r="I2465" s="1">
        <v>4.5870130927625202E-8</v>
      </c>
      <c r="J2465" s="1">
        <v>291.34486738492001</v>
      </c>
      <c r="K2465" s="1">
        <v>262.86464177613999</v>
      </c>
      <c r="L2465" s="1">
        <v>5916056516.9684</v>
      </c>
      <c r="M2465" s="1">
        <v>7378831645.1955996</v>
      </c>
      <c r="N2465" s="1">
        <v>7848244439.6772003</v>
      </c>
      <c r="O2465" s="1">
        <f t="shared" si="38"/>
        <v>44.767740121081232</v>
      </c>
    </row>
    <row r="2466" spans="1:15">
      <c r="A2466">
        <v>2521099.5</v>
      </c>
      <c r="B2466" t="s">
        <v>2465</v>
      </c>
      <c r="C2466" s="1">
        <v>0.24731053863668301</v>
      </c>
      <c r="D2466" s="1">
        <v>4454966601.09869</v>
      </c>
      <c r="E2466" s="1">
        <v>17.121194851842901</v>
      </c>
      <c r="F2466" s="1">
        <v>110.26992798025501</v>
      </c>
      <c r="G2466" s="1">
        <v>113.189062778398</v>
      </c>
      <c r="H2466" s="1">
        <v>2538347.1091791</v>
      </c>
      <c r="I2466" s="1">
        <v>4.5839041240516197E-8</v>
      </c>
      <c r="J2466" s="1">
        <v>291.69096176495998</v>
      </c>
      <c r="K2466" s="1">
        <v>263.21601908249301</v>
      </c>
      <c r="L2466" s="1">
        <v>5918731202.9446898</v>
      </c>
      <c r="M2466" s="1">
        <v>7382495804.7906904</v>
      </c>
      <c r="N2466" s="1">
        <v>7853567401.4447403</v>
      </c>
      <c r="O2466" s="1">
        <f t="shared" si="38"/>
        <v>45.035408055234797</v>
      </c>
    </row>
    <row r="2467" spans="1:15">
      <c r="A2467">
        <v>2521161.5</v>
      </c>
      <c r="B2467" t="s">
        <v>2466</v>
      </c>
      <c r="C2467" s="1">
        <v>0.247411544709048</v>
      </c>
      <c r="D2467" s="1">
        <v>4456584668.97297</v>
      </c>
      <c r="E2467" s="1">
        <v>17.118242027476001</v>
      </c>
      <c r="F2467" s="1">
        <v>110.26695051998701</v>
      </c>
      <c r="G2467" s="1">
        <v>113.08859266002599</v>
      </c>
      <c r="H2467" s="1">
        <v>2538331.8596373098</v>
      </c>
      <c r="I2467" s="1">
        <v>4.5804857472062297E-8</v>
      </c>
      <c r="J2467" s="1">
        <v>292.04762031955602</v>
      </c>
      <c r="K2467" s="1">
        <v>263.57404066865303</v>
      </c>
      <c r="L2467" s="1">
        <v>5921675568.68787</v>
      </c>
      <c r="M2467" s="1">
        <v>7386766468.40277</v>
      </c>
      <c r="N2467" s="1">
        <v>7859428450.7832804</v>
      </c>
      <c r="O2467" s="1">
        <f t="shared" si="38"/>
        <v>45.330638780427506</v>
      </c>
    </row>
    <row r="2468" spans="1:15">
      <c r="A2468">
        <v>2521223.5</v>
      </c>
      <c r="B2468" t="s">
        <v>2467</v>
      </c>
      <c r="C2468" s="1">
        <v>0.24754698742931699</v>
      </c>
      <c r="D2468" s="1">
        <v>4457793554.3205795</v>
      </c>
      <c r="E2468" s="1">
        <v>17.115824334975098</v>
      </c>
      <c r="F2468" s="1">
        <v>110.264472886427</v>
      </c>
      <c r="G2468" s="1">
        <v>113.00145369094101</v>
      </c>
      <c r="H2468" s="1">
        <v>2538317.7836442501</v>
      </c>
      <c r="I2468" s="1">
        <v>4.5773866763786298E-8</v>
      </c>
      <c r="J2468" s="1">
        <v>292.39446568711401</v>
      </c>
      <c r="K2468" s="1">
        <v>263.91888099383698</v>
      </c>
      <c r="L2468" s="1">
        <v>5924348072.0356998</v>
      </c>
      <c r="M2468" s="1">
        <v>7390902589.7508202</v>
      </c>
      <c r="N2468" s="1">
        <v>7864749592.9885302</v>
      </c>
      <c r="O2468" s="1">
        <f t="shared" si="38"/>
        <v>45.59920678524162</v>
      </c>
    </row>
    <row r="2469" spans="1:15">
      <c r="A2469">
        <v>2521285.5</v>
      </c>
      <c r="B2469" t="s">
        <v>2468</v>
      </c>
      <c r="C2469" s="1">
        <v>0.24767723849310599</v>
      </c>
      <c r="D2469" s="1">
        <v>4458993685.9645395</v>
      </c>
      <c r="E2469" s="1">
        <v>17.113533612596999</v>
      </c>
      <c r="F2469" s="1">
        <v>110.262085557771</v>
      </c>
      <c r="G2469" s="1">
        <v>112.91592617967601</v>
      </c>
      <c r="H2469" s="1">
        <v>2538304.0477442299</v>
      </c>
      <c r="I2469" s="1">
        <v>4.5743508048765802E-8</v>
      </c>
      <c r="J2469" s="1">
        <v>292.73863025807202</v>
      </c>
      <c r="K2469" s="1">
        <v>264.26264696191299</v>
      </c>
      <c r="L2469" s="1">
        <v>5926969000.68958</v>
      </c>
      <c r="M2469" s="1">
        <v>7394944315.4146204</v>
      </c>
      <c r="N2469" s="1">
        <v>7869969212.16043</v>
      </c>
      <c r="O2469" s="1">
        <f t="shared" si="38"/>
        <v>45.862015163075938</v>
      </c>
    </row>
    <row r="2470" spans="1:15">
      <c r="A2470">
        <v>2521347.5</v>
      </c>
      <c r="B2470" t="s">
        <v>2469</v>
      </c>
      <c r="C2470" s="1">
        <v>0.247843609295058</v>
      </c>
      <c r="D2470" s="1">
        <v>4460166746.8260403</v>
      </c>
      <c r="E2470" s="1">
        <v>17.1113133952853</v>
      </c>
      <c r="F2470" s="1">
        <v>110.259734467595</v>
      </c>
      <c r="G2470" s="1">
        <v>112.824544999151</v>
      </c>
      <c r="H2470" s="1">
        <v>2538288.9305932499</v>
      </c>
      <c r="I2470" s="1">
        <v>4.5710295901781499E-8</v>
      </c>
      <c r="J2470" s="1">
        <v>293.09202961197599</v>
      </c>
      <c r="K2470" s="1">
        <v>264.61286077858699</v>
      </c>
      <c r="L2470" s="1">
        <v>5929839594.4570198</v>
      </c>
      <c r="M2470" s="1">
        <v>7399512442.0880003</v>
      </c>
      <c r="N2470" s="1">
        <v>7875687367.5361404</v>
      </c>
      <c r="O2470" s="1">
        <f t="shared" si="38"/>
        <v>46.149798764075939</v>
      </c>
    </row>
    <row r="2471" spans="1:15">
      <c r="A2471">
        <v>2521409.5</v>
      </c>
      <c r="B2471" t="s">
        <v>2470</v>
      </c>
      <c r="C2471" s="1">
        <v>0.248061997961952</v>
      </c>
      <c r="D2471" s="1">
        <v>4460721084.0063105</v>
      </c>
      <c r="E2471" s="1">
        <v>17.109968736966</v>
      </c>
      <c r="F2471" s="1">
        <v>110.258289392408</v>
      </c>
      <c r="G2471" s="1">
        <v>112.753439179108</v>
      </c>
      <c r="H2471" s="1">
        <v>2538275.6431868901</v>
      </c>
      <c r="I2471" s="1">
        <v>4.5681872660718102E-8</v>
      </c>
      <c r="J2471" s="1">
        <v>293.43078673852</v>
      </c>
      <c r="K2471" s="1">
        <v>264.94256198468599</v>
      </c>
      <c r="L2471" s="1">
        <v>5932299035.1810999</v>
      </c>
      <c r="M2471" s="1">
        <v>7403876986.3558798</v>
      </c>
      <c r="N2471" s="1">
        <v>7880587616.7498703</v>
      </c>
      <c r="O2471" s="1">
        <f t="shared" si="38"/>
        <v>46.39739904263007</v>
      </c>
    </row>
    <row r="2472" spans="1:15">
      <c r="A2472">
        <v>2521471.5</v>
      </c>
      <c r="B2472" t="s">
        <v>2471</v>
      </c>
      <c r="C2472" s="1">
        <v>0.24825299552562299</v>
      </c>
      <c r="D2472" s="1">
        <v>4460888165.3099403</v>
      </c>
      <c r="E2472" s="1">
        <v>17.109329471186001</v>
      </c>
      <c r="F2472" s="1">
        <v>110.25759119196</v>
      </c>
      <c r="G2472" s="1">
        <v>112.70711519909599</v>
      </c>
      <c r="H2472" s="1">
        <v>2538266.1733243801</v>
      </c>
      <c r="I2472" s="1">
        <v>4.5661902987959997E-8</v>
      </c>
      <c r="J2472" s="1">
        <v>293.74184931387703</v>
      </c>
      <c r="K2472" s="1">
        <v>265.24738288335902</v>
      </c>
      <c r="L2472" s="1">
        <v>5934028521.2430096</v>
      </c>
      <c r="M2472" s="1">
        <v>7407168877.1760702</v>
      </c>
      <c r="N2472" s="1">
        <v>7884034095.0074596</v>
      </c>
      <c r="O2472" s="1">
        <f t="shared" si="38"/>
        <v>46.571849727750646</v>
      </c>
    </row>
    <row r="2473" spans="1:15">
      <c r="A2473">
        <v>2521533.5</v>
      </c>
      <c r="B2473" t="s">
        <v>2472</v>
      </c>
      <c r="C2473" s="1">
        <v>0.24840850362627601</v>
      </c>
      <c r="D2473" s="1">
        <v>4461356218.8512802</v>
      </c>
      <c r="E2473" s="1">
        <v>17.108325339257998</v>
      </c>
      <c r="F2473" s="1">
        <v>110.256475320365</v>
      </c>
      <c r="G2473" s="1">
        <v>112.65323421088</v>
      </c>
      <c r="H2473" s="1">
        <v>2538256.3339029602</v>
      </c>
      <c r="I2473" s="1">
        <v>4.56405517708268E-8</v>
      </c>
      <c r="J2473" s="1">
        <v>294.05611873412499</v>
      </c>
      <c r="K2473" s="1">
        <v>265.56077243436698</v>
      </c>
      <c r="L2473" s="1">
        <v>5935879051.8205996</v>
      </c>
      <c r="M2473" s="1">
        <v>7410401884.7899103</v>
      </c>
      <c r="N2473" s="1">
        <v>7887722344.1042995</v>
      </c>
      <c r="O2473" s="1">
        <f t="shared" si="38"/>
        <v>46.757206969311113</v>
      </c>
    </row>
    <row r="2474" spans="1:15">
      <c r="A2474">
        <v>2521595.5</v>
      </c>
      <c r="B2474" t="s">
        <v>2473</v>
      </c>
      <c r="C2474" s="1">
        <v>0.248609698672244</v>
      </c>
      <c r="D2474" s="1">
        <v>4461880032.1257801</v>
      </c>
      <c r="E2474" s="1">
        <v>17.107114968246499</v>
      </c>
      <c r="F2474" s="1">
        <v>110.255111377722</v>
      </c>
      <c r="G2474" s="1">
        <v>112.587865405058</v>
      </c>
      <c r="H2474" s="1">
        <v>2538244.20707099</v>
      </c>
      <c r="I2474" s="1">
        <v>4.5614192917258301E-8</v>
      </c>
      <c r="J2474" s="1">
        <v>294.386342155855</v>
      </c>
      <c r="K2474" s="1">
        <v>265.88651128148302</v>
      </c>
      <c r="L2474" s="1">
        <v>5938165590.1618004</v>
      </c>
      <c r="M2474" s="1">
        <v>7414451148.1978197</v>
      </c>
      <c r="N2474" s="1">
        <v>7892280384.1563101</v>
      </c>
      <c r="O2474" s="1">
        <f t="shared" si="38"/>
        <v>46.985907178945695</v>
      </c>
    </row>
    <row r="2475" spans="1:15">
      <c r="A2475">
        <v>2521657.5</v>
      </c>
      <c r="B2475" t="s">
        <v>2474</v>
      </c>
      <c r="C2475" s="1">
        <v>0.24886104903331799</v>
      </c>
      <c r="D2475" s="1">
        <v>4461866054.5734301</v>
      </c>
      <c r="E2475" s="1">
        <v>17.1066674010242</v>
      </c>
      <c r="F2475" s="1">
        <v>110.254601162764</v>
      </c>
      <c r="G2475" s="1">
        <v>112.53938190753399</v>
      </c>
      <c r="H2475" s="1">
        <v>2538233.5241414299</v>
      </c>
      <c r="I2475" s="1">
        <v>4.5591521205672899E-8</v>
      </c>
      <c r="J2475" s="1">
        <v>294.70526010863199</v>
      </c>
      <c r="K2475" s="1">
        <v>266.19517464834303</v>
      </c>
      <c r="L2475" s="1">
        <v>5940134044.2154102</v>
      </c>
      <c r="M2475" s="1">
        <v>7418402033.8573904</v>
      </c>
      <c r="N2475" s="1">
        <v>7896205050.4075899</v>
      </c>
      <c r="O2475" s="1">
        <f t="shared" si="38"/>
        <v>47.183566393356358</v>
      </c>
    </row>
    <row r="2476" spans="1:15">
      <c r="A2476">
        <v>2521719.5</v>
      </c>
      <c r="B2476" t="s">
        <v>2475</v>
      </c>
      <c r="C2476" s="1">
        <v>0.24908894865092299</v>
      </c>
      <c r="D2476" s="1">
        <v>4461505893.3225603</v>
      </c>
      <c r="E2476" s="1">
        <v>17.106947960662701</v>
      </c>
      <c r="F2476" s="1">
        <v>110.254927332354</v>
      </c>
      <c r="G2476" s="1">
        <v>112.512623634188</v>
      </c>
      <c r="H2476" s="1">
        <v>2538226.18619254</v>
      </c>
      <c r="I2476" s="1">
        <v>4.5576291965893601E-8</v>
      </c>
      <c r="J2476" s="1">
        <v>295.00010934039199</v>
      </c>
      <c r="K2476" s="1">
        <v>266.48192710879198</v>
      </c>
      <c r="L2476" s="1">
        <v>5941457227.5998402</v>
      </c>
      <c r="M2476" s="1">
        <v>7421408561.8771095</v>
      </c>
      <c r="N2476" s="1">
        <v>7898843553.7801304</v>
      </c>
      <c r="O2476" s="1">
        <f t="shared" si="38"/>
        <v>47.316953865850991</v>
      </c>
    </row>
    <row r="2477" spans="1:15">
      <c r="A2477">
        <v>2521781.5</v>
      </c>
      <c r="B2477" t="s">
        <v>2476</v>
      </c>
      <c r="C2477" s="1">
        <v>0.249300036079973</v>
      </c>
      <c r="D2477" s="1">
        <v>4461179248.1425695</v>
      </c>
      <c r="E2477" s="1">
        <v>17.107296921321598</v>
      </c>
      <c r="F2477" s="1">
        <v>110.25533832675301</v>
      </c>
      <c r="G2477" s="1">
        <v>112.48763537851799</v>
      </c>
      <c r="H2477" s="1">
        <v>2538219.40661484</v>
      </c>
      <c r="I2477" s="1">
        <v>4.55620790854666E-8</v>
      </c>
      <c r="J2477" s="1">
        <v>295.29113461759903</v>
      </c>
      <c r="K2477" s="1">
        <v>266.76743907321298</v>
      </c>
      <c r="L2477" s="1">
        <v>5942692770.1542101</v>
      </c>
      <c r="M2477" s="1">
        <v>7424206292.1658497</v>
      </c>
      <c r="N2477" s="1">
        <v>7901307561.5952902</v>
      </c>
      <c r="O2477" s="1">
        <f t="shared" si="38"/>
        <v>47.441151721273542</v>
      </c>
    </row>
    <row r="2478" spans="1:15">
      <c r="A2478">
        <v>2521843.5</v>
      </c>
      <c r="B2478" t="s">
        <v>2477</v>
      </c>
      <c r="C2478" s="1">
        <v>0.24953834661587701</v>
      </c>
      <c r="D2478" s="1">
        <v>4460622919.3384399</v>
      </c>
      <c r="E2478" s="1">
        <v>17.1078999754824</v>
      </c>
      <c r="F2478" s="1">
        <v>110.25606088814401</v>
      </c>
      <c r="G2478" s="1">
        <v>112.469004012243</v>
      </c>
      <c r="H2478" s="1">
        <v>2538213.04987991</v>
      </c>
      <c r="I2478" s="1">
        <v>4.55489051681754E-8</v>
      </c>
      <c r="J2478" s="1">
        <v>295.57885750910299</v>
      </c>
      <c r="K2478" s="1">
        <v>267.04691000587098</v>
      </c>
      <c r="L2478" s="1">
        <v>5943838568.19835</v>
      </c>
      <c r="M2478" s="1">
        <v>7427054217.0582504</v>
      </c>
      <c r="N2478" s="1">
        <v>7903592823.3798199</v>
      </c>
      <c r="O2478" s="1">
        <f t="shared" si="38"/>
        <v>47.556542113339816</v>
      </c>
    </row>
    <row r="2479" spans="1:15">
      <c r="A2479">
        <v>2521905.5</v>
      </c>
      <c r="B2479" t="s">
        <v>2478</v>
      </c>
      <c r="C2479" s="1">
        <v>0.24975765594681401</v>
      </c>
      <c r="D2479" s="1">
        <v>4459751994.8772697</v>
      </c>
      <c r="E2479" s="1">
        <v>17.109022120151099</v>
      </c>
      <c r="F2479" s="1">
        <v>110.257423176489</v>
      </c>
      <c r="G2479" s="1">
        <v>112.469705400561</v>
      </c>
      <c r="H2479" s="1">
        <v>2538209.6083370298</v>
      </c>
      <c r="I2479" s="1">
        <v>4.5542277674346703E-8</v>
      </c>
      <c r="J2479" s="1">
        <v>295.845733804205</v>
      </c>
      <c r="K2479" s="1">
        <v>267.307043543053</v>
      </c>
      <c r="L2479" s="1">
        <v>5944415201.6046495</v>
      </c>
      <c r="M2479" s="1">
        <v>7429078408.3320398</v>
      </c>
      <c r="N2479" s="1">
        <v>7904742985.7198801</v>
      </c>
      <c r="O2479" s="1">
        <f t="shared" si="38"/>
        <v>47.615545479960048</v>
      </c>
    </row>
    <row r="2480" spans="1:15">
      <c r="A2480">
        <v>2521967.5</v>
      </c>
      <c r="B2480" t="s">
        <v>2479</v>
      </c>
      <c r="C2480" s="1">
        <v>0.24993830542349199</v>
      </c>
      <c r="D2480" s="1">
        <v>4459063306.0266399</v>
      </c>
      <c r="E2480" s="1">
        <v>17.109981233751601</v>
      </c>
      <c r="F2480" s="1">
        <v>110.258602675345</v>
      </c>
      <c r="G2480" s="1">
        <v>112.46896921713601</v>
      </c>
      <c r="H2480" s="1">
        <v>2538206.63343402</v>
      </c>
      <c r="I2480" s="1">
        <v>4.5536376999829597E-8</v>
      </c>
      <c r="J2480" s="1">
        <v>296.10967948970398</v>
      </c>
      <c r="K2480" s="1">
        <v>267.56939226306702</v>
      </c>
      <c r="L2480" s="1">
        <v>5944928714.8896198</v>
      </c>
      <c r="M2480" s="1">
        <v>7430794123.7525902</v>
      </c>
      <c r="N2480" s="1">
        <v>7905767294.6037502</v>
      </c>
      <c r="O2480" s="1">
        <f t="shared" si="38"/>
        <v>47.66772378723158</v>
      </c>
    </row>
    <row r="2481" spans="1:15">
      <c r="A2481">
        <v>2522029.5</v>
      </c>
      <c r="B2481" t="s">
        <v>2480</v>
      </c>
      <c r="C2481" s="1">
        <v>0.25015472524805599</v>
      </c>
      <c r="D2481" s="1">
        <v>4458434475.1339703</v>
      </c>
      <c r="E2481" s="1">
        <v>17.110805594209101</v>
      </c>
      <c r="F2481" s="1">
        <v>110.2596324256</v>
      </c>
      <c r="G2481" s="1">
        <v>112.458715262301</v>
      </c>
      <c r="H2481" s="1">
        <v>2538201.8458549301</v>
      </c>
      <c r="I2481" s="1">
        <v>4.55263001431438E-8</v>
      </c>
      <c r="J2481" s="1">
        <v>296.38652503011798</v>
      </c>
      <c r="K2481" s="1">
        <v>267.84201425588799</v>
      </c>
      <c r="L2481" s="1">
        <v>5945805921.9068403</v>
      </c>
      <c r="M2481" s="1">
        <v>7433177368.6797104</v>
      </c>
      <c r="N2481" s="1">
        <v>7907517168.4957304</v>
      </c>
      <c r="O2481" s="1">
        <f t="shared" si="38"/>
        <v>47.755672373492274</v>
      </c>
    </row>
    <row r="2482" spans="1:15">
      <c r="A2482">
        <v>2522091.5</v>
      </c>
      <c r="B2482" t="s">
        <v>2481</v>
      </c>
      <c r="C2482" s="1">
        <v>0.250409030752966</v>
      </c>
      <c r="D2482" s="1">
        <v>4457266844.4685602</v>
      </c>
      <c r="E2482" s="1">
        <v>17.112456761516999</v>
      </c>
      <c r="F2482" s="1">
        <v>110.26172511694401</v>
      </c>
      <c r="G2482" s="1">
        <v>112.46794177688901</v>
      </c>
      <c r="H2482" s="1">
        <v>2538199.08785913</v>
      </c>
      <c r="I2482" s="1">
        <v>4.55210234043181E-8</v>
      </c>
      <c r="J2482" s="1">
        <v>296.64859242908602</v>
      </c>
      <c r="K2482" s="1">
        <v>268.09475261685401</v>
      </c>
      <c r="L2482" s="1">
        <v>5946265399.8431902</v>
      </c>
      <c r="M2482" s="1">
        <v>7435263955.2178297</v>
      </c>
      <c r="N2482" s="1">
        <v>7908433797.7746296</v>
      </c>
      <c r="O2482" s="1">
        <f t="shared" si="38"/>
        <v>47.802710384303111</v>
      </c>
    </row>
    <row r="2483" spans="1:15">
      <c r="A2483">
        <v>2522153.5</v>
      </c>
      <c r="B2483" t="s">
        <v>2482</v>
      </c>
      <c r="C2483" s="1">
        <v>0.250609859861193</v>
      </c>
      <c r="D2483" s="1">
        <v>4455707968.6441298</v>
      </c>
      <c r="E2483" s="1">
        <v>17.114895965843399</v>
      </c>
      <c r="F2483" s="1">
        <v>110.26485617875601</v>
      </c>
      <c r="G2483" s="1">
        <v>112.50646146851901</v>
      </c>
      <c r="H2483" s="1">
        <v>2538201.11340582</v>
      </c>
      <c r="I2483" s="1">
        <v>4.55266122542794E-8</v>
      </c>
      <c r="J2483" s="1">
        <v>296.87672392126098</v>
      </c>
      <c r="K2483" s="1">
        <v>268.317802450366</v>
      </c>
      <c r="L2483" s="1">
        <v>5945778747.2608299</v>
      </c>
      <c r="M2483" s="1">
        <v>7435849525.8775196</v>
      </c>
      <c r="N2483" s="1">
        <v>7907462957.9133797</v>
      </c>
      <c r="O2483" s="1">
        <f t="shared" si="38"/>
        <v>47.756412832276823</v>
      </c>
    </row>
    <row r="2484" spans="1:15">
      <c r="A2484">
        <v>2522215.5</v>
      </c>
      <c r="B2484" t="s">
        <v>2483</v>
      </c>
      <c r="C2484" s="1">
        <v>0.25075720750435398</v>
      </c>
      <c r="D2484" s="1">
        <v>4454393957.4917202</v>
      </c>
      <c r="E2484" s="1">
        <v>17.1170491506285</v>
      </c>
      <c r="F2484" s="1">
        <v>110.267656894106</v>
      </c>
      <c r="G2484" s="1">
        <v>112.543080754291</v>
      </c>
      <c r="H2484" s="1">
        <v>2538203.7432593098</v>
      </c>
      <c r="I2484" s="1">
        <v>4.5533326050175498E-8</v>
      </c>
      <c r="J2484" s="1">
        <v>297.100982019225</v>
      </c>
      <c r="K2484" s="1">
        <v>268.54366064020098</v>
      </c>
      <c r="L2484" s="1">
        <v>5945194270.9447002</v>
      </c>
      <c r="M2484" s="1">
        <v>7435994584.3976698</v>
      </c>
      <c r="N2484" s="1">
        <v>7906297018.6561203</v>
      </c>
      <c r="O2484" s="1">
        <f t="shared" si="38"/>
        <v>47.700020311469075</v>
      </c>
    </row>
    <row r="2485" spans="1:15">
      <c r="A2485">
        <v>2522277.5</v>
      </c>
      <c r="B2485" t="s">
        <v>2484</v>
      </c>
      <c r="C2485" s="1">
        <v>0.25092770661188302</v>
      </c>
      <c r="D2485" s="1">
        <v>4453227915.3847599</v>
      </c>
      <c r="E2485" s="1">
        <v>17.118842970599001</v>
      </c>
      <c r="F2485" s="1">
        <v>110.270023638712</v>
      </c>
      <c r="G2485" s="1">
        <v>112.568418975055</v>
      </c>
      <c r="H2485" s="1">
        <v>2538204.5144529599</v>
      </c>
      <c r="I2485" s="1">
        <v>4.5535663331539098E-8</v>
      </c>
      <c r="J2485" s="1">
        <v>297.33864468419802</v>
      </c>
      <c r="K2485" s="1">
        <v>268.78181673275401</v>
      </c>
      <c r="L2485" s="1">
        <v>5944990830.2474203</v>
      </c>
      <c r="M2485" s="1">
        <v>7436753745.1100903</v>
      </c>
      <c r="N2485" s="1">
        <v>7905891199.58323</v>
      </c>
      <c r="O2485" s="1">
        <f t="shared" si="38"/>
        <v>47.680955478451068</v>
      </c>
    </row>
    <row r="2486" spans="1:15">
      <c r="A2486">
        <v>2522339.5</v>
      </c>
      <c r="B2486" t="s">
        <v>2485</v>
      </c>
      <c r="C2486" s="1">
        <v>0.25110647781053302</v>
      </c>
      <c r="D2486" s="1">
        <v>4451762368.1798496</v>
      </c>
      <c r="E2486" s="1">
        <v>17.121084490201099</v>
      </c>
      <c r="F2486" s="1">
        <v>110.27302119055599</v>
      </c>
      <c r="G2486" s="1">
        <v>112.607082685846</v>
      </c>
      <c r="H2486" s="1">
        <v>2538206.9476834899</v>
      </c>
      <c r="I2486" s="1">
        <v>4.5541842936468801E-8</v>
      </c>
      <c r="J2486" s="1">
        <v>297.56452519834602</v>
      </c>
      <c r="K2486" s="1">
        <v>269.00664747186403</v>
      </c>
      <c r="L2486" s="1">
        <v>5944453031.4064703</v>
      </c>
      <c r="M2486" s="1">
        <v>7437143694.6330996</v>
      </c>
      <c r="N2486" s="1">
        <v>7904818443.6058598</v>
      </c>
      <c r="O2486" s="1">
        <f t="shared" si="38"/>
        <v>47.628996622338974</v>
      </c>
    </row>
    <row r="2487" spans="1:15">
      <c r="A2487">
        <v>2522401.5</v>
      </c>
      <c r="B2487" t="s">
        <v>2486</v>
      </c>
      <c r="C2487" s="1">
        <v>0.25124710679418899</v>
      </c>
      <c r="D2487" s="1">
        <v>4450212943.6129999</v>
      </c>
      <c r="E2487" s="1">
        <v>17.123609378087998</v>
      </c>
      <c r="F2487" s="1">
        <v>110.276441399107</v>
      </c>
      <c r="G2487" s="1">
        <v>112.65687929950001</v>
      </c>
      <c r="H2487" s="1">
        <v>2538211.4770422</v>
      </c>
      <c r="I2487" s="1">
        <v>4.5552795339812097E-8</v>
      </c>
      <c r="J2487" s="1">
        <v>297.77570076693598</v>
      </c>
      <c r="K2487" s="1">
        <v>269.22053769848202</v>
      </c>
      <c r="L2487" s="1">
        <v>5943500164.0651598</v>
      </c>
      <c r="M2487" s="1">
        <v>7436787384.5173302</v>
      </c>
      <c r="N2487" s="1">
        <v>7902917862.9871597</v>
      </c>
      <c r="O2487" s="1">
        <f t="shared" si="38"/>
        <v>47.536047731684221</v>
      </c>
    </row>
    <row r="2488" spans="1:15">
      <c r="A2488">
        <v>2522463.5</v>
      </c>
      <c r="B2488" t="s">
        <v>2487</v>
      </c>
      <c r="C2488" s="1">
        <v>0.25138985226167798</v>
      </c>
      <c r="D2488" s="1">
        <v>4448735621.1557598</v>
      </c>
      <c r="E2488" s="1">
        <v>17.1260558893275</v>
      </c>
      <c r="F2488" s="1">
        <v>110.279800260483</v>
      </c>
      <c r="G2488" s="1">
        <v>112.702833949753</v>
      </c>
      <c r="H2488" s="1">
        <v>2538215.4838616699</v>
      </c>
      <c r="I2488" s="1">
        <v>4.5562455333029801E-8</v>
      </c>
      <c r="J2488" s="1">
        <v>297.99080112060898</v>
      </c>
      <c r="K2488" s="1">
        <v>269.43892737708802</v>
      </c>
      <c r="L2488" s="1">
        <v>5942660054.2300196</v>
      </c>
      <c r="M2488" s="1">
        <v>7436584487.3042898</v>
      </c>
      <c r="N2488" s="1">
        <v>7901242313.8448095</v>
      </c>
      <c r="O2488" s="1">
        <f t="shared" si="38"/>
        <v>47.454012933343051</v>
      </c>
    </row>
    <row r="2489" spans="1:15">
      <c r="A2489">
        <v>2522525.5</v>
      </c>
      <c r="B2489" t="s">
        <v>2488</v>
      </c>
      <c r="C2489" s="1">
        <v>0.25154537743726502</v>
      </c>
      <c r="D2489" s="1">
        <v>4446988431.2314396</v>
      </c>
      <c r="E2489" s="1">
        <v>17.128900315334</v>
      </c>
      <c r="F2489" s="1">
        <v>110.283757765056</v>
      </c>
      <c r="G2489" s="1">
        <v>112.759837102258</v>
      </c>
      <c r="H2489" s="1">
        <v>2538220.7792019499</v>
      </c>
      <c r="I2489" s="1">
        <v>4.5575103553974403E-8</v>
      </c>
      <c r="J2489" s="1">
        <v>298.196872565403</v>
      </c>
      <c r="K2489" s="1">
        <v>269.64629642832199</v>
      </c>
      <c r="L2489" s="1">
        <v>5941560513.0539503</v>
      </c>
      <c r="M2489" s="1">
        <v>7436132594.8764601</v>
      </c>
      <c r="N2489" s="1">
        <v>7899049523.2480001</v>
      </c>
      <c r="O2489" s="1">
        <f t="shared" si="38"/>
        <v>47.346398192729652</v>
      </c>
    </row>
    <row r="2490" spans="1:15">
      <c r="A2490">
        <v>2522587.5</v>
      </c>
      <c r="B2490" t="s">
        <v>2489</v>
      </c>
      <c r="C2490" s="1">
        <v>0.25164655734999802</v>
      </c>
      <c r="D2490" s="1">
        <v>4444978455.7836199</v>
      </c>
      <c r="E2490" s="1">
        <v>17.132228845768701</v>
      </c>
      <c r="F2490" s="1">
        <v>110.288447016559</v>
      </c>
      <c r="G2490" s="1">
        <v>112.839692763138</v>
      </c>
      <c r="H2490" s="1">
        <v>2538229.9339616201</v>
      </c>
      <c r="I2490" s="1">
        <v>4.5596772398316199E-8</v>
      </c>
      <c r="J2490" s="1">
        <v>298.37567510463799</v>
      </c>
      <c r="K2490" s="1">
        <v>269.83070319530901</v>
      </c>
      <c r="L2490" s="1">
        <v>5939677968.2651901</v>
      </c>
      <c r="M2490" s="1">
        <v>7434377480.7467604</v>
      </c>
      <c r="N2490" s="1">
        <v>7895295676.9653597</v>
      </c>
      <c r="O2490" s="1">
        <f t="shared" si="38"/>
        <v>47.161680195413254</v>
      </c>
    </row>
    <row r="2491" spans="1:15">
      <c r="A2491">
        <v>2522649.5</v>
      </c>
      <c r="B2491" t="s">
        <v>2490</v>
      </c>
      <c r="C2491" s="1">
        <v>0.25169158112586298</v>
      </c>
      <c r="D2491" s="1">
        <v>4443277142.6180496</v>
      </c>
      <c r="E2491" s="1">
        <v>17.135116825117699</v>
      </c>
      <c r="F2491" s="1">
        <v>110.292567055704</v>
      </c>
      <c r="G2491" s="1">
        <v>112.914676434466</v>
      </c>
      <c r="H2491" s="1">
        <v>2538239.2760490598</v>
      </c>
      <c r="I2491" s="1">
        <v>4.5618845926192901E-8</v>
      </c>
      <c r="J2491" s="1">
        <v>298.55339208522003</v>
      </c>
      <c r="K2491" s="1">
        <v>270.02111251172602</v>
      </c>
      <c r="L2491" s="1">
        <v>5937761797.8736095</v>
      </c>
      <c r="M2491" s="1">
        <v>7432246453.1291704</v>
      </c>
      <c r="N2491" s="1">
        <v>7891475391.1672001</v>
      </c>
      <c r="O2491" s="1">
        <f t="shared" si="38"/>
        <v>46.973412728995243</v>
      </c>
    </row>
    <row r="2492" spans="1:15">
      <c r="A2492">
        <v>2522711.5</v>
      </c>
      <c r="B2492" t="s">
        <v>2491</v>
      </c>
      <c r="C2492" s="1">
        <v>0.25176287277086201</v>
      </c>
      <c r="D2492" s="1">
        <v>4441885086.9617796</v>
      </c>
      <c r="E2492" s="1">
        <v>17.1374281384768</v>
      </c>
      <c r="F2492" s="1">
        <v>110.29590837692599</v>
      </c>
      <c r="G2492" s="1">
        <v>112.96991375693101</v>
      </c>
      <c r="H2492" s="1">
        <v>2538245.6025769399</v>
      </c>
      <c r="I2492" s="1">
        <v>4.5633770447901602E-8</v>
      </c>
      <c r="J2492" s="1">
        <v>298.75279641605601</v>
      </c>
      <c r="K2492" s="1">
        <v>270.23261168429099</v>
      </c>
      <c r="L2492" s="1">
        <v>5936467097.5509005</v>
      </c>
      <c r="M2492" s="1">
        <v>7431049108.1400299</v>
      </c>
      <c r="N2492" s="1">
        <v>7888894484.6448498</v>
      </c>
      <c r="O2492" s="1">
        <f t="shared" si="38"/>
        <v>46.846059943909552</v>
      </c>
    </row>
    <row r="2493" spans="1:15">
      <c r="A2493">
        <v>2522773.5</v>
      </c>
      <c r="B2493" t="s">
        <v>2492</v>
      </c>
      <c r="C2493" s="1">
        <v>0.25186110824957297</v>
      </c>
      <c r="D2493" s="1">
        <v>4440138906.5050297</v>
      </c>
      <c r="E2493" s="1">
        <v>17.140287229974799</v>
      </c>
      <c r="F2493" s="1">
        <v>110.300095231222</v>
      </c>
      <c r="G2493" s="1">
        <v>113.037760781975</v>
      </c>
      <c r="H2493" s="1">
        <v>2538253.21998059</v>
      </c>
      <c r="I2493" s="1">
        <v>4.5651700951264303E-8</v>
      </c>
      <c r="J2493" s="1">
        <v>298.94323270781001</v>
      </c>
      <c r="K2493" s="1">
        <v>270.431296960015</v>
      </c>
      <c r="L2493" s="1">
        <v>5934912561.64534</v>
      </c>
      <c r="M2493" s="1">
        <v>7429686216.7856503</v>
      </c>
      <c r="N2493" s="1">
        <v>7885795983.4688196</v>
      </c>
      <c r="O2493" s="1">
        <f t="shared" si="38"/>
        <v>46.692969554921632</v>
      </c>
    </row>
    <row r="2494" spans="1:15">
      <c r="A2494">
        <v>2522835.5</v>
      </c>
      <c r="B2494" t="s">
        <v>2493</v>
      </c>
      <c r="C2494" s="1">
        <v>0.25190635635675701</v>
      </c>
      <c r="D2494" s="1">
        <v>4438084557.1056004</v>
      </c>
      <c r="E2494" s="1">
        <v>17.1437823007678</v>
      </c>
      <c r="F2494" s="1">
        <v>110.305276261321</v>
      </c>
      <c r="G2494" s="1">
        <v>113.13016874663801</v>
      </c>
      <c r="H2494" s="1">
        <v>2538264.8901197999</v>
      </c>
      <c r="I2494" s="1">
        <v>4.5679257864706403E-8</v>
      </c>
      <c r="J2494" s="1">
        <v>299.10501302592502</v>
      </c>
      <c r="K2494" s="1">
        <v>270.605063698143</v>
      </c>
      <c r="L2494" s="1">
        <v>5932525419.5343399</v>
      </c>
      <c r="M2494" s="1">
        <v>7426966281.9630804</v>
      </c>
      <c r="N2494" s="1">
        <v>7881038721.4751501</v>
      </c>
      <c r="O2494" s="1">
        <f t="shared" si="38"/>
        <v>46.45778841905144</v>
      </c>
    </row>
    <row r="2495" spans="1:15">
      <c r="A2495">
        <v>2522897.5</v>
      </c>
      <c r="B2495" t="s">
        <v>2494</v>
      </c>
      <c r="C2495" s="1">
        <v>0.25190935038541201</v>
      </c>
      <c r="D2495" s="1">
        <v>4436278926.0923901</v>
      </c>
      <c r="E2495" s="1">
        <v>17.146915245764099</v>
      </c>
      <c r="F2495" s="1">
        <v>110.309978279471</v>
      </c>
      <c r="G2495" s="1">
        <v>113.21798016222201</v>
      </c>
      <c r="H2495" s="1">
        <v>2538276.5583221102</v>
      </c>
      <c r="I2495" s="1">
        <v>4.5706874506462499E-8</v>
      </c>
      <c r="J2495" s="1">
        <v>299.26696129142402</v>
      </c>
      <c r="K2495" s="1">
        <v>270.78447384043102</v>
      </c>
      <c r="L2495" s="1">
        <v>5930135510.1523304</v>
      </c>
      <c r="M2495" s="1">
        <v>7423992094.2122602</v>
      </c>
      <c r="N2495" s="1">
        <v>7876276903.3594503</v>
      </c>
      <c r="O2495" s="1">
        <f t="shared" si="38"/>
        <v>46.222149325771994</v>
      </c>
    </row>
    <row r="2496" spans="1:15">
      <c r="A2496">
        <v>2522959.5</v>
      </c>
      <c r="B2496" t="s">
        <v>2495</v>
      </c>
      <c r="C2496" s="1">
        <v>0.25191640420984202</v>
      </c>
      <c r="D2496" s="1">
        <v>4434604353.4467697</v>
      </c>
      <c r="E2496" s="1">
        <v>17.149756090405699</v>
      </c>
      <c r="F2496" s="1">
        <v>110.31429588353799</v>
      </c>
      <c r="G2496" s="1">
        <v>113.298806845347</v>
      </c>
      <c r="H2496" s="1">
        <v>2538287.2257286101</v>
      </c>
      <c r="I2496" s="1">
        <v>4.5732119518129098E-8</v>
      </c>
      <c r="J2496" s="1">
        <v>299.43624513928501</v>
      </c>
      <c r="K2496" s="1">
        <v>270.97183234758398</v>
      </c>
      <c r="L2496" s="1">
        <v>5927952943.2305698</v>
      </c>
      <c r="M2496" s="1">
        <v>7421301533.01437</v>
      </c>
      <c r="N2496" s="1">
        <v>7871929046.6580801</v>
      </c>
      <c r="O2496" s="1">
        <f t="shared" si="38"/>
        <v>46.006692589273001</v>
      </c>
    </row>
    <row r="2497" spans="1:15">
      <c r="A2497">
        <v>2523021.5</v>
      </c>
      <c r="B2497" t="s">
        <v>2496</v>
      </c>
      <c r="C2497" s="1">
        <v>0.25189892368095901</v>
      </c>
      <c r="D2497" s="1">
        <v>4432767565.46103</v>
      </c>
      <c r="E2497" s="1">
        <v>17.152831747472401</v>
      </c>
      <c r="F2497" s="1">
        <v>110.31902778530601</v>
      </c>
      <c r="G2497" s="1">
        <v>113.392081236089</v>
      </c>
      <c r="H2497" s="1">
        <v>2538299.8843057798</v>
      </c>
      <c r="I2497" s="1">
        <v>4.5762151157757301E-8</v>
      </c>
      <c r="J2497" s="1">
        <v>299.59156235107702</v>
      </c>
      <c r="K2497" s="1">
        <v>271.14694321972502</v>
      </c>
      <c r="L2497" s="1">
        <v>5925359160.3851604</v>
      </c>
      <c r="M2497" s="1">
        <v>7417950755.3093004</v>
      </c>
      <c r="N2497" s="1">
        <v>7866763054.0129099</v>
      </c>
      <c r="O2497" s="1">
        <f t="shared" ref="O2497:O2560" si="39">J2497-(A2497-JD)*86400/N2497*360-INT(J2497-(A2497-JD)*86400/N2497*360)+MOD(INT(J2497-(A2497-JD)*86400/N2497*360),360)</f>
        <v>45.750447487275665</v>
      </c>
    </row>
    <row r="2498" spans="1:15">
      <c r="A2498">
        <v>2523083.5</v>
      </c>
      <c r="B2498" t="s">
        <v>2497</v>
      </c>
      <c r="C2498" s="1">
        <v>0.25183978100804499</v>
      </c>
      <c r="D2498" s="1">
        <v>4431112476.6861496</v>
      </c>
      <c r="E2498" s="1">
        <v>17.1556457127238</v>
      </c>
      <c r="F2498" s="1">
        <v>110.323409780508</v>
      </c>
      <c r="G2498" s="1">
        <v>113.483840019624</v>
      </c>
      <c r="H2498" s="1">
        <v>2538312.9253198798</v>
      </c>
      <c r="I2498" s="1">
        <v>4.5793222734325099E-8</v>
      </c>
      <c r="J2498" s="1">
        <v>299.74425415582198</v>
      </c>
      <c r="K2498" s="1">
        <v>271.32449808275697</v>
      </c>
      <c r="L2498" s="1">
        <v>5922678544.2514896</v>
      </c>
      <c r="M2498" s="1">
        <v>7414244611.8168297</v>
      </c>
      <c r="N2498" s="1">
        <v>7861425304.9754295</v>
      </c>
      <c r="O2498" s="1">
        <f t="shared" si="39"/>
        <v>45.485481165260921</v>
      </c>
    </row>
    <row r="2499" spans="1:15">
      <c r="A2499">
        <v>2523145.5</v>
      </c>
      <c r="B2499" t="s">
        <v>2498</v>
      </c>
      <c r="C2499" s="1">
        <v>0.25179606674238902</v>
      </c>
      <c r="D2499" s="1">
        <v>4429752497.2299805</v>
      </c>
      <c r="E2499" s="1">
        <v>17.157983837033999</v>
      </c>
      <c r="F2499" s="1">
        <v>110.327096593967</v>
      </c>
      <c r="G2499" s="1">
        <v>113.55837334047099</v>
      </c>
      <c r="H2499" s="1">
        <v>2538323.4611944398</v>
      </c>
      <c r="I2499" s="1">
        <v>4.5818328223014999E-8</v>
      </c>
      <c r="J2499" s="1">
        <v>299.91495100926397</v>
      </c>
      <c r="K2499" s="1">
        <v>271.52054623780401</v>
      </c>
      <c r="L2499" s="1">
        <v>5920514849.3984203</v>
      </c>
      <c r="M2499" s="1">
        <v>7411277201.5668602</v>
      </c>
      <c r="N2499" s="1">
        <v>7857117750.9520702</v>
      </c>
      <c r="O2499" s="1">
        <f t="shared" si="39"/>
        <v>45.271344610777504</v>
      </c>
    </row>
    <row r="2500" spans="1:15">
      <c r="A2500">
        <v>2523207.5</v>
      </c>
      <c r="B2500" t="s">
        <v>2499</v>
      </c>
      <c r="C2500" s="1">
        <v>0.251772151597771</v>
      </c>
      <c r="D2500" s="1">
        <v>4428102755.0915098</v>
      </c>
      <c r="E2500" s="1">
        <v>17.1607758804486</v>
      </c>
      <c r="F2500" s="1">
        <v>110.331553666538</v>
      </c>
      <c r="G2500" s="1">
        <v>113.64374270276799</v>
      </c>
      <c r="H2500" s="1">
        <v>2538335.1587342098</v>
      </c>
      <c r="I2500" s="1">
        <v>4.5846133859123302E-8</v>
      </c>
      <c r="J2500" s="1">
        <v>300.07774074493801</v>
      </c>
      <c r="K2500" s="1">
        <v>271.70563049439801</v>
      </c>
      <c r="L2500" s="1">
        <v>5918120749.6450596</v>
      </c>
      <c r="M2500" s="1">
        <v>7408138744.1986103</v>
      </c>
      <c r="N2500" s="1">
        <v>7852352416.5900898</v>
      </c>
      <c r="O2500" s="1">
        <f t="shared" si="39"/>
        <v>45.034010948908787</v>
      </c>
    </row>
    <row r="2501" spans="1:15">
      <c r="A2501">
        <v>2523269.5</v>
      </c>
      <c r="B2501" t="s">
        <v>2500</v>
      </c>
      <c r="C2501" s="1">
        <v>0.251686386143809</v>
      </c>
      <c r="D2501" s="1">
        <v>4426159891.6266699</v>
      </c>
      <c r="E2501" s="1">
        <v>17.164084900232901</v>
      </c>
      <c r="F2501" s="1">
        <v>110.336898352109</v>
      </c>
      <c r="G2501" s="1">
        <v>113.75446332150101</v>
      </c>
      <c r="H2501" s="1">
        <v>2538351.0743124699</v>
      </c>
      <c r="I2501" s="1">
        <v>4.5884211492533102E-8</v>
      </c>
      <c r="J2501" s="1">
        <v>300.21066903796498</v>
      </c>
      <c r="K2501" s="1">
        <v>271.865112405753</v>
      </c>
      <c r="L2501" s="1">
        <v>5914846141.6035099</v>
      </c>
      <c r="M2501" s="1">
        <v>7403532391.5803499</v>
      </c>
      <c r="N2501" s="1">
        <v>7845836035.7480097</v>
      </c>
      <c r="O2501" s="1">
        <f t="shared" si="39"/>
        <v>44.709319421896623</v>
      </c>
    </row>
    <row r="2502" spans="1:15">
      <c r="A2502">
        <v>2523331.5</v>
      </c>
      <c r="B2502" t="s">
        <v>2501</v>
      </c>
      <c r="C2502" s="1">
        <v>0.25154027660100797</v>
      </c>
      <c r="D2502" s="1">
        <v>4424646755.2667303</v>
      </c>
      <c r="E2502" s="1">
        <v>17.166693262190499</v>
      </c>
      <c r="F2502" s="1">
        <v>110.341161079321</v>
      </c>
      <c r="G2502" s="1">
        <v>113.85465057341</v>
      </c>
      <c r="H2502" s="1">
        <v>2538366.40212104</v>
      </c>
      <c r="I2502" s="1">
        <v>4.5921196670503698E-8</v>
      </c>
      <c r="J2502" s="1">
        <v>300.347651759982</v>
      </c>
      <c r="K2502" s="1">
        <v>272.036755218655</v>
      </c>
      <c r="L2502" s="1">
        <v>5911669815.9428196</v>
      </c>
      <c r="M2502" s="1">
        <v>7398692876.6189098</v>
      </c>
      <c r="N2502" s="1">
        <v>7839516957.3452396</v>
      </c>
      <c r="O2502" s="1">
        <f t="shared" si="39"/>
        <v>44.394363449282991</v>
      </c>
    </row>
    <row r="2503" spans="1:15">
      <c r="A2503">
        <v>2523393.5</v>
      </c>
      <c r="B2503" t="s">
        <v>2502</v>
      </c>
      <c r="C2503" s="1">
        <v>0.25140743007797201</v>
      </c>
      <c r="D2503" s="1">
        <v>4423531815.9252195</v>
      </c>
      <c r="E2503" s="1">
        <v>17.1685714588479</v>
      </c>
      <c r="F2503" s="1">
        <v>110.344267990001</v>
      </c>
      <c r="G2503" s="1">
        <v>113.93298440884701</v>
      </c>
      <c r="H2503" s="1">
        <v>2538378.6203603102</v>
      </c>
      <c r="I2503" s="1">
        <v>4.5950790452896902E-8</v>
      </c>
      <c r="J2503" s="1">
        <v>300.50684994915798</v>
      </c>
      <c r="K2503" s="1">
        <v>272.23196316643401</v>
      </c>
      <c r="L2503" s="1">
        <v>5909131340.1440401</v>
      </c>
      <c r="M2503" s="1">
        <v>7394730864.3628502</v>
      </c>
      <c r="N2503" s="1">
        <v>7834468057.0626402</v>
      </c>
      <c r="O2503" s="1">
        <f t="shared" si="39"/>
        <v>44.142464087709413</v>
      </c>
    </row>
    <row r="2504" spans="1:15">
      <c r="A2504">
        <v>2523455.5</v>
      </c>
      <c r="B2504" t="s">
        <v>2503</v>
      </c>
      <c r="C2504" s="1">
        <v>0.25128780754642399</v>
      </c>
      <c r="D2504" s="1">
        <v>4422247418.6341496</v>
      </c>
      <c r="E2504" s="1">
        <v>17.1706767244454</v>
      </c>
      <c r="F2504" s="1">
        <v>110.347793302271</v>
      </c>
      <c r="G2504" s="1">
        <v>114.017467332623</v>
      </c>
      <c r="H2504" s="1">
        <v>2538391.4599610399</v>
      </c>
      <c r="I2504" s="1">
        <v>4.5981830231508802E-8</v>
      </c>
      <c r="J2504" s="1">
        <v>300.66196821638903</v>
      </c>
      <c r="K2504" s="1">
        <v>272.42123738245402</v>
      </c>
      <c r="L2504" s="1">
        <v>5906471756.7135897</v>
      </c>
      <c r="M2504" s="1">
        <v>7390696094.7930202</v>
      </c>
      <c r="N2504" s="1">
        <v>7829179442.9990196</v>
      </c>
      <c r="O2504" s="1">
        <f t="shared" si="39"/>
        <v>43.878092634416134</v>
      </c>
    </row>
    <row r="2505" spans="1:15">
      <c r="A2505">
        <v>2523517.5</v>
      </c>
      <c r="B2505" t="s">
        <v>2504</v>
      </c>
      <c r="C2505" s="1">
        <v>0.25113324219211203</v>
      </c>
      <c r="D2505" s="1">
        <v>4420906473.5560999</v>
      </c>
      <c r="E2505" s="1">
        <v>17.172911441720199</v>
      </c>
      <c r="F2505" s="1">
        <v>110.35157954648</v>
      </c>
      <c r="G2505" s="1">
        <v>114.110809577018</v>
      </c>
      <c r="H2505" s="1">
        <v>2538405.9429852599</v>
      </c>
      <c r="I2505" s="1">
        <v>4.6016998623283901E-8</v>
      </c>
      <c r="J2505" s="1">
        <v>300.805505825247</v>
      </c>
      <c r="K2505" s="1">
        <v>272.60201377327797</v>
      </c>
      <c r="L2505" s="1">
        <v>5903462034.4173803</v>
      </c>
      <c r="M2505" s="1">
        <v>7386017595.2786598</v>
      </c>
      <c r="N2505" s="1">
        <v>7823196009.5251598</v>
      </c>
      <c r="O2505" s="1">
        <f t="shared" si="39"/>
        <v>43.578729767242862</v>
      </c>
    </row>
    <row r="2506" spans="1:15">
      <c r="A2506">
        <v>2523579.5</v>
      </c>
      <c r="B2506" t="s">
        <v>2505</v>
      </c>
      <c r="C2506" s="1">
        <v>0.25095706808524898</v>
      </c>
      <c r="D2506" s="1">
        <v>4419868077.17554</v>
      </c>
      <c r="E2506" s="1">
        <v>17.174696284575699</v>
      </c>
      <c r="F2506" s="1">
        <v>110.35463917685</v>
      </c>
      <c r="G2506" s="1">
        <v>114.192854696239</v>
      </c>
      <c r="H2506" s="1">
        <v>2538419.20903358</v>
      </c>
      <c r="I2506" s="1">
        <v>4.6049461532052201E-8</v>
      </c>
      <c r="J2506" s="1">
        <v>300.95764327104501</v>
      </c>
      <c r="K2506" s="1">
        <v>272.79539445018497</v>
      </c>
      <c r="L2506" s="1">
        <v>5900687248.8299103</v>
      </c>
      <c r="M2506" s="1">
        <v>7381506420.4842901</v>
      </c>
      <c r="N2506" s="1">
        <v>7817680989.5904198</v>
      </c>
      <c r="O2506" s="1">
        <f t="shared" si="39"/>
        <v>43.302727614844741</v>
      </c>
    </row>
    <row r="2507" spans="1:15">
      <c r="A2507">
        <v>2523641.5</v>
      </c>
      <c r="B2507" t="s">
        <v>2506</v>
      </c>
      <c r="C2507" s="1">
        <v>0.25078639634250299</v>
      </c>
      <c r="D2507" s="1">
        <v>4418854652.85917</v>
      </c>
      <c r="E2507" s="1">
        <v>17.176384632332802</v>
      </c>
      <c r="F2507" s="1">
        <v>110.357568155612</v>
      </c>
      <c r="G2507" s="1">
        <v>114.272786935648</v>
      </c>
      <c r="H2507" s="1">
        <v>2538432.09865316</v>
      </c>
      <c r="I2507" s="1">
        <v>4.6081049060291997E-8</v>
      </c>
      <c r="J2507" s="1">
        <v>301.11267149272902</v>
      </c>
      <c r="K2507" s="1">
        <v>272.99163298045698</v>
      </c>
      <c r="L2507" s="1">
        <v>5897990414.5991201</v>
      </c>
      <c r="M2507" s="1">
        <v>7377126176.3390598</v>
      </c>
      <c r="N2507" s="1">
        <v>7812322144.1634102</v>
      </c>
      <c r="O2507" s="1">
        <f t="shared" si="39"/>
        <v>43.034171042475805</v>
      </c>
    </row>
    <row r="2508" spans="1:15">
      <c r="A2508">
        <v>2523703.5</v>
      </c>
      <c r="B2508" t="s">
        <v>2507</v>
      </c>
      <c r="C2508" s="1">
        <v>0.25057807378267699</v>
      </c>
      <c r="D2508" s="1">
        <v>4417704766.3923502</v>
      </c>
      <c r="E2508" s="1">
        <v>17.178225082806499</v>
      </c>
      <c r="F2508" s="1">
        <v>110.360798409005</v>
      </c>
      <c r="G2508" s="1">
        <v>114.366142052404</v>
      </c>
      <c r="H2508" s="1">
        <v>2538447.2404398099</v>
      </c>
      <c r="I2508" s="1">
        <v>4.6118270355632298E-8</v>
      </c>
      <c r="J2508" s="1">
        <v>301.251818218464</v>
      </c>
      <c r="K2508" s="1">
        <v>273.17477875551401</v>
      </c>
      <c r="L2508" s="1">
        <v>5894816540.3840504</v>
      </c>
      <c r="M2508" s="1">
        <v>7371928314.3757601</v>
      </c>
      <c r="N2508" s="1">
        <v>7806016947.8154202</v>
      </c>
      <c r="O2508" s="1">
        <f t="shared" si="39"/>
        <v>42.717812272603453</v>
      </c>
    </row>
    <row r="2509" spans="1:15">
      <c r="A2509">
        <v>2523765.5</v>
      </c>
      <c r="B2509" t="s">
        <v>2508</v>
      </c>
      <c r="C2509" s="1">
        <v>0.25032039470997303</v>
      </c>
      <c r="D2509" s="1">
        <v>4417004049.9449396</v>
      </c>
      <c r="E2509" s="1">
        <v>17.179315413877401</v>
      </c>
      <c r="F2509" s="1">
        <v>110.362733481991</v>
      </c>
      <c r="G2509" s="1">
        <v>114.44568101189699</v>
      </c>
      <c r="H2509" s="1">
        <v>2538461.1652262202</v>
      </c>
      <c r="I2509" s="1">
        <v>4.6153038605083699E-8</v>
      </c>
      <c r="J2509" s="1">
        <v>301.39923417006202</v>
      </c>
      <c r="K2509" s="1">
        <v>273.37359608954102</v>
      </c>
      <c r="L2509" s="1">
        <v>5891855692.4542999</v>
      </c>
      <c r="M2509" s="1">
        <v>7366707334.9636698</v>
      </c>
      <c r="N2509" s="1">
        <v>7800136478.1287804</v>
      </c>
      <c r="O2509" s="1">
        <f t="shared" si="39"/>
        <v>42.423088603362771</v>
      </c>
    </row>
    <row r="2510" spans="1:15">
      <c r="A2510">
        <v>2523827.5</v>
      </c>
      <c r="B2510" t="s">
        <v>2509</v>
      </c>
      <c r="C2510" s="1">
        <v>0.25008790129171699</v>
      </c>
      <c r="D2510" s="1">
        <v>4416773709.3501396</v>
      </c>
      <c r="E2510" s="1">
        <v>17.179610197916599</v>
      </c>
      <c r="F2510" s="1">
        <v>110.36326244502</v>
      </c>
      <c r="G2510" s="1">
        <v>114.49739515365199</v>
      </c>
      <c r="H2510" s="1">
        <v>2538471.0336728799</v>
      </c>
      <c r="I2510" s="1">
        <v>4.6178122136507801E-8</v>
      </c>
      <c r="J2510" s="1">
        <v>301.57537941016898</v>
      </c>
      <c r="K2510" s="1">
        <v>273.60221567548501</v>
      </c>
      <c r="L2510" s="1">
        <v>5889721898.0171099</v>
      </c>
      <c r="M2510" s="1">
        <v>7362670086.6840801</v>
      </c>
      <c r="N2510" s="1">
        <v>7795899515.7013502</v>
      </c>
      <c r="O2510" s="1">
        <f t="shared" si="39"/>
        <v>42.211116963272275</v>
      </c>
    </row>
    <row r="2511" spans="1:15">
      <c r="A2511">
        <v>2523889.5</v>
      </c>
      <c r="B2511" t="s">
        <v>2510</v>
      </c>
      <c r="C2511" s="1">
        <v>0.249893205329418</v>
      </c>
      <c r="D2511" s="1">
        <v>4416331792.4954901</v>
      </c>
      <c r="E2511" s="1">
        <v>17.180222352464298</v>
      </c>
      <c r="F2511" s="1">
        <v>110.364376478735</v>
      </c>
      <c r="G2511" s="1">
        <v>114.553141285385</v>
      </c>
      <c r="H2511" s="1">
        <v>2538480.9339367598</v>
      </c>
      <c r="I2511" s="1">
        <v>4.6203040839713497E-8</v>
      </c>
      <c r="J2511" s="1">
        <v>301.751831397003</v>
      </c>
      <c r="K2511" s="1">
        <v>273.82688977300802</v>
      </c>
      <c r="L2511" s="1">
        <v>5887604037.01579</v>
      </c>
      <c r="M2511" s="1">
        <v>7358876281.5360899</v>
      </c>
      <c r="N2511" s="1">
        <v>7791694950.3151398</v>
      </c>
      <c r="O2511" s="1">
        <f t="shared" si="39"/>
        <v>42.000109992901855</v>
      </c>
    </row>
    <row r="2512" spans="1:15">
      <c r="A2512">
        <v>2523951.5</v>
      </c>
      <c r="B2512" t="s">
        <v>2511</v>
      </c>
      <c r="C2512" s="1">
        <v>0.249658240719067</v>
      </c>
      <c r="D2512" s="1">
        <v>4415702387.6013899</v>
      </c>
      <c r="E2512" s="1">
        <v>17.181149085093399</v>
      </c>
      <c r="F2512" s="1">
        <v>110.366081461763</v>
      </c>
      <c r="G2512" s="1">
        <v>114.62510311874</v>
      </c>
      <c r="H2512" s="1">
        <v>2538493.4986576601</v>
      </c>
      <c r="I2512" s="1">
        <v>4.6234635127330601E-8</v>
      </c>
      <c r="J2512" s="1">
        <v>301.909478230736</v>
      </c>
      <c r="K2512" s="1">
        <v>274.03542199721898</v>
      </c>
      <c r="L2512" s="1">
        <v>5884921548.0597095</v>
      </c>
      <c r="M2512" s="1">
        <v>7354140708.5180197</v>
      </c>
      <c r="N2512" s="1">
        <v>7786370520.8996696</v>
      </c>
      <c r="O2512" s="1">
        <f t="shared" si="39"/>
        <v>41.73246526142168</v>
      </c>
    </row>
    <row r="2513" spans="1:15">
      <c r="A2513">
        <v>2524013.5</v>
      </c>
      <c r="B2513" t="s">
        <v>2512</v>
      </c>
      <c r="C2513" s="1">
        <v>0.24937308718124501</v>
      </c>
      <c r="D2513" s="1">
        <v>4415495980.7881899</v>
      </c>
      <c r="E2513" s="1">
        <v>17.181396794283501</v>
      </c>
      <c r="F2513" s="1">
        <v>110.366540865853</v>
      </c>
      <c r="G2513" s="1">
        <v>114.68435949835499</v>
      </c>
      <c r="H2513" s="1">
        <v>2538504.9858117802</v>
      </c>
      <c r="I2513" s="1">
        <v>4.62642373740155E-8</v>
      </c>
      <c r="J2513" s="1">
        <v>302.07419658731601</v>
      </c>
      <c r="K2513" s="1">
        <v>274.25848635364002</v>
      </c>
      <c r="L2513" s="1">
        <v>5882410962.6007299</v>
      </c>
      <c r="M2513" s="1">
        <v>7349325944.4132795</v>
      </c>
      <c r="N2513" s="1">
        <v>7781388399.2000103</v>
      </c>
      <c r="O2513" s="1">
        <f t="shared" si="39"/>
        <v>41.482774083785614</v>
      </c>
    </row>
    <row r="2514" spans="1:15">
      <c r="A2514">
        <v>2524075.5</v>
      </c>
      <c r="B2514" t="s">
        <v>2513</v>
      </c>
      <c r="C2514" s="1">
        <v>0.249102832566932</v>
      </c>
      <c r="D2514" s="1">
        <v>4415639332.2384796</v>
      </c>
      <c r="E2514" s="1">
        <v>17.180997318307501</v>
      </c>
      <c r="F2514" s="1">
        <v>110.365787671519</v>
      </c>
      <c r="G2514" s="1">
        <v>114.723520129582</v>
      </c>
      <c r="H2514" s="1">
        <v>2538513.5605500401</v>
      </c>
      <c r="I2514" s="1">
        <v>4.6286970869824202E-8</v>
      </c>
      <c r="J2514" s="1">
        <v>302.25939078845101</v>
      </c>
      <c r="K2514" s="1">
        <v>274.50345578241098</v>
      </c>
      <c r="L2514" s="1">
        <v>5880484737.1222496</v>
      </c>
      <c r="M2514" s="1">
        <v>7345330142.0060101</v>
      </c>
      <c r="N2514" s="1">
        <v>7777566629.1157904</v>
      </c>
      <c r="O2514" s="1">
        <f t="shared" si="39"/>
        <v>41.291967841313863</v>
      </c>
    </row>
    <row r="2515" spans="1:15">
      <c r="A2515">
        <v>2524137.5</v>
      </c>
      <c r="B2515" t="s">
        <v>2514</v>
      </c>
      <c r="C2515" s="1">
        <v>0.24884515951691899</v>
      </c>
      <c r="D2515" s="1">
        <v>4415736236.7017097</v>
      </c>
      <c r="E2515" s="1">
        <v>17.180571671189099</v>
      </c>
      <c r="F2515" s="1">
        <v>110.36497687422801</v>
      </c>
      <c r="G2515" s="1">
        <v>114.762913866932</v>
      </c>
      <c r="H2515" s="1">
        <v>2538521.96381169</v>
      </c>
      <c r="I2515" s="1">
        <v>4.63092737780358E-8</v>
      </c>
      <c r="J2515" s="1">
        <v>302.44601610955101</v>
      </c>
      <c r="K2515" s="1">
        <v>274.74890695588101</v>
      </c>
      <c r="L2515" s="1">
        <v>5878596527.2644396</v>
      </c>
      <c r="M2515" s="1">
        <v>7341456817.8271704</v>
      </c>
      <c r="N2515" s="1">
        <v>7773820892.2366104</v>
      </c>
      <c r="O2515" s="1">
        <f t="shared" si="39"/>
        <v>41.104779134449871</v>
      </c>
    </row>
    <row r="2516" spans="1:15">
      <c r="A2516">
        <v>2524199.5</v>
      </c>
      <c r="B2516" t="s">
        <v>2515</v>
      </c>
      <c r="C2516" s="1">
        <v>0.248561601244982</v>
      </c>
      <c r="D2516" s="1">
        <v>4416085014.7411699</v>
      </c>
      <c r="E2516" s="1">
        <v>17.179751282625599</v>
      </c>
      <c r="F2516" s="1">
        <v>110.363394652837</v>
      </c>
      <c r="G2516" s="1">
        <v>114.793816475856</v>
      </c>
      <c r="H2516" s="1">
        <v>2538529.5306016901</v>
      </c>
      <c r="I2516" s="1">
        <v>4.6330009441407899E-8</v>
      </c>
      <c r="J2516" s="1">
        <v>302.63813685456302</v>
      </c>
      <c r="K2516" s="1">
        <v>275.00424746121399</v>
      </c>
      <c r="L2516" s="1">
        <v>5876842362.6710196</v>
      </c>
      <c r="M2516" s="1">
        <v>7337599710.6008797</v>
      </c>
      <c r="N2516" s="1">
        <v>7770341606.6702995</v>
      </c>
      <c r="O2516" s="1">
        <f t="shared" si="39"/>
        <v>40.931699874451397</v>
      </c>
    </row>
    <row r="2517" spans="1:15">
      <c r="A2517">
        <v>2524261.5</v>
      </c>
      <c r="B2517" t="s">
        <v>2516</v>
      </c>
      <c r="C2517" s="1">
        <v>0.24829697903848599</v>
      </c>
      <c r="D2517" s="1">
        <v>4416816434.0821304</v>
      </c>
      <c r="E2517" s="1">
        <v>17.178348784837301</v>
      </c>
      <c r="F2517" s="1">
        <v>110.36065852452499</v>
      </c>
      <c r="G2517" s="1">
        <v>114.801911409886</v>
      </c>
      <c r="H2517" s="1">
        <v>2538533.7914279201</v>
      </c>
      <c r="I2517" s="1">
        <v>4.6342970667359899E-8</v>
      </c>
      <c r="J2517" s="1">
        <v>302.85327890877602</v>
      </c>
      <c r="K2517" s="1">
        <v>275.284171039819</v>
      </c>
      <c r="L2517" s="1">
        <v>5875746552.7177496</v>
      </c>
      <c r="M2517" s="1">
        <v>7334676671.3533602</v>
      </c>
      <c r="N2517" s="1">
        <v>7768168393.5197897</v>
      </c>
      <c r="O2517" s="1">
        <f t="shared" si="39"/>
        <v>40.825377235326698</v>
      </c>
    </row>
    <row r="2518" spans="1:15">
      <c r="A2518">
        <v>2524323.5</v>
      </c>
      <c r="B2518" t="s">
        <v>2517</v>
      </c>
      <c r="C2518" s="1">
        <v>0.24807234353107499</v>
      </c>
      <c r="D2518" s="1">
        <v>4417433856.33146</v>
      </c>
      <c r="E2518" s="1">
        <v>17.177101203846899</v>
      </c>
      <c r="F2518" s="1">
        <v>110.358197613445</v>
      </c>
      <c r="G2518" s="1">
        <v>114.808877729741</v>
      </c>
      <c r="H2518" s="1">
        <v>2538537.3817983801</v>
      </c>
      <c r="I2518" s="1">
        <v>4.6354025590321597E-8</v>
      </c>
      <c r="J2518" s="1">
        <v>303.07357665040303</v>
      </c>
      <c r="K2518" s="1">
        <v>275.56564507314999</v>
      </c>
      <c r="L2518" s="1">
        <v>5874812315.1578999</v>
      </c>
      <c r="M2518" s="1">
        <v>7332190773.9843397</v>
      </c>
      <c r="N2518" s="1">
        <v>7766315771.1843996</v>
      </c>
      <c r="O2518" s="1">
        <f t="shared" si="39"/>
        <v>40.734860066221927</v>
      </c>
    </row>
    <row r="2519" spans="1:15">
      <c r="A2519">
        <v>2524385.5</v>
      </c>
      <c r="B2519" t="s">
        <v>2518</v>
      </c>
      <c r="C2519" s="1">
        <v>0.24781878863922799</v>
      </c>
      <c r="D2519" s="1">
        <v>4417935719.1133003</v>
      </c>
      <c r="E2519" s="1">
        <v>17.175992174162801</v>
      </c>
      <c r="F2519" s="1">
        <v>110.35598379938099</v>
      </c>
      <c r="G2519" s="1">
        <v>114.826452670206</v>
      </c>
      <c r="H2519" s="1">
        <v>2538542.7095949701</v>
      </c>
      <c r="I2519" s="1">
        <v>4.6369571619333798E-8</v>
      </c>
      <c r="J2519" s="1">
        <v>303.28153249731702</v>
      </c>
      <c r="K2519" s="1">
        <v>275.83695563822499</v>
      </c>
      <c r="L2519" s="1">
        <v>5873499168.0007696</v>
      </c>
      <c r="M2519" s="1">
        <v>7329062616.8882303</v>
      </c>
      <c r="N2519" s="1">
        <v>7763712008.2838497</v>
      </c>
      <c r="O2519" s="1">
        <f t="shared" si="39"/>
        <v>40.606441274968859</v>
      </c>
    </row>
    <row r="2520" spans="1:15">
      <c r="A2520">
        <v>2524447.5</v>
      </c>
      <c r="B2520" t="s">
        <v>2519</v>
      </c>
      <c r="C2520" s="1">
        <v>0.247523766532731</v>
      </c>
      <c r="D2520" s="1">
        <v>4418911103.3464403</v>
      </c>
      <c r="E2520" s="1">
        <v>17.1740986489581</v>
      </c>
      <c r="F2520" s="1">
        <v>110.35215765130501</v>
      </c>
      <c r="G2520" s="1">
        <v>114.826699836421</v>
      </c>
      <c r="H2520" s="1">
        <v>2538546.16842078</v>
      </c>
      <c r="I2520" s="1">
        <v>4.6381494164186202E-8</v>
      </c>
      <c r="J2520" s="1">
        <v>303.50154466816701</v>
      </c>
      <c r="K2520" s="1">
        <v>276.12781621727402</v>
      </c>
      <c r="L2520" s="1">
        <v>5872492587.5531397</v>
      </c>
      <c r="M2520" s="1">
        <v>7326074071.7598495</v>
      </c>
      <c r="N2520" s="1">
        <v>7761716315.6847095</v>
      </c>
      <c r="O2520" s="1">
        <f t="shared" si="39"/>
        <v>40.510458035039107</v>
      </c>
    </row>
    <row r="2521" spans="1:15">
      <c r="A2521">
        <v>2524509.5</v>
      </c>
      <c r="B2521" t="s">
        <v>2520</v>
      </c>
      <c r="C2521" s="1">
        <v>0.24727330713749701</v>
      </c>
      <c r="D2521" s="1">
        <v>4420354220.1440897</v>
      </c>
      <c r="E2521" s="1">
        <v>17.1714074413708</v>
      </c>
      <c r="F2521" s="1">
        <v>110.34665781391</v>
      </c>
      <c r="G2521" s="1">
        <v>114.795472813061</v>
      </c>
      <c r="H2521" s="1">
        <v>2538544.8139506099</v>
      </c>
      <c r="I2521" s="1">
        <v>4.6381930202190797E-8</v>
      </c>
      <c r="J2521" s="1">
        <v>303.754900145178</v>
      </c>
      <c r="K2521" s="1">
        <v>276.45245160095601</v>
      </c>
      <c r="L2521" s="1">
        <v>5872455782.50212</v>
      </c>
      <c r="M2521" s="1">
        <v>7324557344.8601398</v>
      </c>
      <c r="N2521" s="1">
        <v>7761643347.5421696</v>
      </c>
      <c r="O2521" s="1">
        <f t="shared" si="39"/>
        <v>40.512882377509754</v>
      </c>
    </row>
    <row r="2522" spans="1:15">
      <c r="A2522">
        <v>2524571.5</v>
      </c>
      <c r="B2522" t="s">
        <v>2521</v>
      </c>
      <c r="C2522" s="1">
        <v>0.247089945500965</v>
      </c>
      <c r="D2522" s="1">
        <v>4421699697.835</v>
      </c>
      <c r="E2522" s="1">
        <v>17.168827084973199</v>
      </c>
      <c r="F2522" s="1">
        <v>110.341324756341</v>
      </c>
      <c r="G2522" s="1">
        <v>114.757884540433</v>
      </c>
      <c r="H2522" s="1">
        <v>2538541.76816815</v>
      </c>
      <c r="I2522" s="1">
        <v>4.63777025119966E-8</v>
      </c>
      <c r="J2522" s="1">
        <v>304.020667487612</v>
      </c>
      <c r="K2522" s="1">
        <v>276.78400652594399</v>
      </c>
      <c r="L2522" s="1">
        <v>5872812657.2530298</v>
      </c>
      <c r="M2522" s="1">
        <v>7323925616.6710701</v>
      </c>
      <c r="N2522" s="1">
        <v>7762350882.0187397</v>
      </c>
      <c r="O2522" s="1">
        <f t="shared" si="39"/>
        <v>40.55420802396435</v>
      </c>
    </row>
    <row r="2523" spans="1:15">
      <c r="A2523">
        <v>2524633.5</v>
      </c>
      <c r="B2523" t="s">
        <v>2522</v>
      </c>
      <c r="C2523" s="1">
        <v>0.246897290448617</v>
      </c>
      <c r="D2523" s="1">
        <v>4422959310.9850998</v>
      </c>
      <c r="E2523" s="1">
        <v>17.166446106887499</v>
      </c>
      <c r="F2523" s="1">
        <v>110.336344837849</v>
      </c>
      <c r="G2523" s="1">
        <v>114.725828360893</v>
      </c>
      <c r="H2523" s="1">
        <v>2538539.5635897699</v>
      </c>
      <c r="I2523" s="1">
        <v>4.6375686350105098E-8</v>
      </c>
      <c r="J2523" s="1">
        <v>304.28035976988002</v>
      </c>
      <c r="K2523" s="1">
        <v>277.11040813271501</v>
      </c>
      <c r="L2523" s="1">
        <v>5872982867.9275599</v>
      </c>
      <c r="M2523" s="1">
        <v>7323006424.8700304</v>
      </c>
      <c r="N2523" s="1">
        <v>7762688346.6962004</v>
      </c>
      <c r="O2523" s="1">
        <f t="shared" si="39"/>
        <v>40.576928616261284</v>
      </c>
    </row>
    <row r="2524" spans="1:15">
      <c r="A2524">
        <v>2524695.5</v>
      </c>
      <c r="B2524" t="s">
        <v>2523</v>
      </c>
      <c r="C2524" s="1">
        <v>0.246699249809961</v>
      </c>
      <c r="D2524" s="1">
        <v>4424493714.2172699</v>
      </c>
      <c r="E2524" s="1">
        <v>17.163676335303499</v>
      </c>
      <c r="F2524" s="1">
        <v>110.330482505094</v>
      </c>
      <c r="G2524" s="1">
        <v>114.680173303465</v>
      </c>
      <c r="H2524" s="1">
        <v>2538535.56321511</v>
      </c>
      <c r="I2524" s="1">
        <v>4.6369848537024297E-8</v>
      </c>
      <c r="J2524" s="1">
        <v>304.55179473361198</v>
      </c>
      <c r="K2524" s="1">
        <v>277.45197088087099</v>
      </c>
      <c r="L2524" s="1">
        <v>5873475783.8766003</v>
      </c>
      <c r="M2524" s="1">
        <v>7322457853.5359297</v>
      </c>
      <c r="N2524" s="1">
        <v>7763665643.9055405</v>
      </c>
      <c r="O2524" s="1">
        <f t="shared" si="39"/>
        <v>40.633164800283851</v>
      </c>
    </row>
    <row r="2525" spans="1:15">
      <c r="A2525">
        <v>2524757.5</v>
      </c>
      <c r="B2525" t="s">
        <v>2524</v>
      </c>
      <c r="C2525" s="1">
        <v>0.246548878972594</v>
      </c>
      <c r="D2525" s="1">
        <v>4426117559.2122202</v>
      </c>
      <c r="E2525" s="1">
        <v>17.1607079668022</v>
      </c>
      <c r="F2525" s="1">
        <v>110.324128004602</v>
      </c>
      <c r="G2525" s="1">
        <v>114.621939896532</v>
      </c>
      <c r="H2525" s="1">
        <v>2538529.2672851998</v>
      </c>
      <c r="I2525" s="1">
        <v>4.6358210058097498E-8</v>
      </c>
      <c r="J2525" s="1">
        <v>304.83926086937402</v>
      </c>
      <c r="K2525" s="1">
        <v>277.80731445351802</v>
      </c>
      <c r="L2525" s="1">
        <v>5874458787.9526596</v>
      </c>
      <c r="M2525" s="1">
        <v>7322800016.6931</v>
      </c>
      <c r="N2525" s="1">
        <v>7765614754.0820999</v>
      </c>
      <c r="O2525" s="1">
        <f t="shared" si="39"/>
        <v>40.73854084306646</v>
      </c>
    </row>
    <row r="2526" spans="1:15">
      <c r="A2526">
        <v>2524819.5</v>
      </c>
      <c r="B2526" t="s">
        <v>2525</v>
      </c>
      <c r="C2526" s="1">
        <v>0.246411344417341</v>
      </c>
      <c r="D2526" s="1">
        <v>4427659259.7014999</v>
      </c>
      <c r="E2526" s="1">
        <v>17.157817113639901</v>
      </c>
      <c r="F2526" s="1">
        <v>110.317867203734</v>
      </c>
      <c r="G2526" s="1">
        <v>114.56567823960199</v>
      </c>
      <c r="H2526" s="1">
        <v>2538523.0474919002</v>
      </c>
      <c r="I2526" s="1">
        <v>4.6346686690448098E-8</v>
      </c>
      <c r="J2526" s="1">
        <v>305.12614848581302</v>
      </c>
      <c r="K2526" s="1">
        <v>278.16133335011301</v>
      </c>
      <c r="L2526" s="1">
        <v>5875432474.8667202</v>
      </c>
      <c r="M2526" s="1">
        <v>7323205690.03193</v>
      </c>
      <c r="N2526" s="1">
        <v>7767545550.8709402</v>
      </c>
      <c r="O2526" s="1">
        <f t="shared" si="39"/>
        <v>40.842806655931497</v>
      </c>
    </row>
    <row r="2527" spans="1:15">
      <c r="A2527">
        <v>2524881.5</v>
      </c>
      <c r="B2527" t="s">
        <v>2526</v>
      </c>
      <c r="C2527" s="1">
        <v>0.24626081071482001</v>
      </c>
      <c r="D2527" s="1">
        <v>4429473641.0357704</v>
      </c>
      <c r="E2527" s="1">
        <v>17.1545035059466</v>
      </c>
      <c r="F2527" s="1">
        <v>110.310604654439</v>
      </c>
      <c r="G2527" s="1">
        <v>114.49713203827299</v>
      </c>
      <c r="H2527" s="1">
        <v>2538515.2732470902</v>
      </c>
      <c r="I2527" s="1">
        <v>4.6332092311008003E-8</v>
      </c>
      <c r="J2527" s="1">
        <v>305.42274080943798</v>
      </c>
      <c r="K2527" s="1">
        <v>278.52933230974901</v>
      </c>
      <c r="L2527" s="1">
        <v>5876666231.5071201</v>
      </c>
      <c r="M2527" s="1">
        <v>7323858821.9784698</v>
      </c>
      <c r="N2527" s="1">
        <v>7769992289.2208204</v>
      </c>
      <c r="O2527" s="1">
        <f t="shared" si="39"/>
        <v>40.97442895582958</v>
      </c>
    </row>
    <row r="2528" spans="1:15">
      <c r="A2528">
        <v>2524943.5</v>
      </c>
      <c r="B2528" t="s">
        <v>2527</v>
      </c>
      <c r="C2528" s="1">
        <v>0.246173356844887</v>
      </c>
      <c r="D2528" s="1">
        <v>4431598656.22334</v>
      </c>
      <c r="E2528" s="1">
        <v>17.150728083206801</v>
      </c>
      <c r="F2528" s="1">
        <v>110.3022343224</v>
      </c>
      <c r="G2528" s="1">
        <v>114.402010909385</v>
      </c>
      <c r="H2528" s="1">
        <v>2538503.1599254799</v>
      </c>
      <c r="I2528" s="1">
        <v>4.6306829025086198E-8</v>
      </c>
      <c r="J2528" s="1">
        <v>305.74902063102002</v>
      </c>
      <c r="K2528" s="1">
        <v>278.925719904998</v>
      </c>
      <c r="L2528" s="1">
        <v>5878803431.0847101</v>
      </c>
      <c r="M2528" s="1">
        <v>7326008205.9460697</v>
      </c>
      <c r="N2528" s="1">
        <v>7774231308.4096899</v>
      </c>
      <c r="O2528" s="1">
        <f t="shared" si="39"/>
        <v>41.196846864952818</v>
      </c>
    </row>
    <row r="2529" spans="1:15">
      <c r="A2529">
        <v>2525005.5</v>
      </c>
      <c r="B2529" t="s">
        <v>2528</v>
      </c>
      <c r="C2529" s="1">
        <v>0.24617232703772199</v>
      </c>
      <c r="D2529" s="1">
        <v>4433500326.7075996</v>
      </c>
      <c r="E2529" s="1">
        <v>17.147335894809402</v>
      </c>
      <c r="F2529" s="1">
        <v>110.29462808385</v>
      </c>
      <c r="G2529" s="1">
        <v>114.30436813281899</v>
      </c>
      <c r="H2529" s="1">
        <v>2538489.73914496</v>
      </c>
      <c r="I2529" s="1">
        <v>4.6277133323006297E-8</v>
      </c>
      <c r="J2529" s="1">
        <v>306.08536901724</v>
      </c>
      <c r="K2529" s="1">
        <v>279.32466858493399</v>
      </c>
      <c r="L2529" s="1">
        <v>5881318085.9830999</v>
      </c>
      <c r="M2529" s="1">
        <v>7329135845.2586098</v>
      </c>
      <c r="N2529" s="1">
        <v>7779219976.4679203</v>
      </c>
      <c r="O2529" s="1">
        <f t="shared" si="39"/>
        <v>41.454950257093856</v>
      </c>
    </row>
    <row r="2530" spans="1:15">
      <c r="A2530">
        <v>2525067.5</v>
      </c>
      <c r="B2530" t="s">
        <v>2529</v>
      </c>
      <c r="C2530" s="1">
        <v>0.246158259367497</v>
      </c>
      <c r="D2530" s="1">
        <v>4435090496.8577995</v>
      </c>
      <c r="E2530" s="1">
        <v>17.144498615351999</v>
      </c>
      <c r="F2530" s="1">
        <v>110.28819049784801</v>
      </c>
      <c r="G2530" s="1">
        <v>114.224667220961</v>
      </c>
      <c r="H2530" s="1">
        <v>2538478.9037287501</v>
      </c>
      <c r="I2530" s="1">
        <v>4.6253541769669902E-8</v>
      </c>
      <c r="J2530" s="1">
        <v>306.40392669101402</v>
      </c>
      <c r="K2530" s="1">
        <v>279.70532190559999</v>
      </c>
      <c r="L2530" s="1">
        <v>5883317754.6478004</v>
      </c>
      <c r="M2530" s="1">
        <v>7331545012.4377899</v>
      </c>
      <c r="N2530" s="1">
        <v>7783187756.5766201</v>
      </c>
      <c r="O2530" s="1">
        <f t="shared" si="39"/>
        <v>41.660642519450221</v>
      </c>
    </row>
    <row r="2531" spans="1:15">
      <c r="A2531">
        <v>2525129.5</v>
      </c>
      <c r="B2531" t="s">
        <v>2530</v>
      </c>
      <c r="C2531" s="1">
        <v>0.24612023058454299</v>
      </c>
      <c r="D2531" s="1">
        <v>4436891317.4242697</v>
      </c>
      <c r="E2531" s="1">
        <v>17.141348278153099</v>
      </c>
      <c r="F2531" s="1">
        <v>110.280957504616</v>
      </c>
      <c r="G2531" s="1">
        <v>114.137560831325</v>
      </c>
      <c r="H2531" s="1">
        <v>2538467.29306034</v>
      </c>
      <c r="I2531" s="1">
        <v>4.6228882852109201E-8</v>
      </c>
      <c r="J2531" s="1">
        <v>306.72651402210198</v>
      </c>
      <c r="K2531" s="1">
        <v>280.09490053109602</v>
      </c>
      <c r="L2531" s="1">
        <v>5885409713.0959597</v>
      </c>
      <c r="M2531" s="1">
        <v>7333928108.7676497</v>
      </c>
      <c r="N2531" s="1">
        <v>7787339381.5653095</v>
      </c>
      <c r="O2531" s="1">
        <f t="shared" si="39"/>
        <v>41.876732223401405</v>
      </c>
    </row>
    <row r="2532" spans="1:15">
      <c r="A2532">
        <v>2525191.5</v>
      </c>
      <c r="B2532" t="s">
        <v>2531</v>
      </c>
      <c r="C2532" s="1">
        <v>0.24614817144229201</v>
      </c>
      <c r="D2532" s="1">
        <v>4438905766.5296698</v>
      </c>
      <c r="E2532" s="1">
        <v>17.137806870754702</v>
      </c>
      <c r="F2532" s="1">
        <v>110.272734246794</v>
      </c>
      <c r="G2532" s="1">
        <v>114.028944232223</v>
      </c>
      <c r="H2532" s="1">
        <v>2538452.0015286999</v>
      </c>
      <c r="I2532" s="1">
        <v>4.6194848990075499E-8</v>
      </c>
      <c r="J2532" s="1">
        <v>307.07422280773602</v>
      </c>
      <c r="K2532" s="1">
        <v>280.50771010729102</v>
      </c>
      <c r="L2532" s="1">
        <v>5888300058.9417105</v>
      </c>
      <c r="M2532" s="1">
        <v>7337694351.3537598</v>
      </c>
      <c r="N2532" s="1">
        <v>7793076671.3263197</v>
      </c>
      <c r="O2532" s="1">
        <f t="shared" si="39"/>
        <v>42.17196775926169</v>
      </c>
    </row>
    <row r="2533" spans="1:15">
      <c r="A2533">
        <v>2525253.5</v>
      </c>
      <c r="B2533" t="s">
        <v>2532</v>
      </c>
      <c r="C2533" s="1">
        <v>0.24623491807530401</v>
      </c>
      <c r="D2533" s="1">
        <v>4440744511.1810703</v>
      </c>
      <c r="E2533" s="1">
        <v>17.1345471539694</v>
      </c>
      <c r="F2533" s="1">
        <v>110.265078267421</v>
      </c>
      <c r="G2533" s="1">
        <v>113.92026011470099</v>
      </c>
      <c r="H2533" s="1">
        <v>2538436.0719849099</v>
      </c>
      <c r="I2533" s="1">
        <v>4.61581922819331E-8</v>
      </c>
      <c r="J2533" s="1">
        <v>307.42700897229901</v>
      </c>
      <c r="K2533" s="1">
        <v>280.92082971033801</v>
      </c>
      <c r="L2533" s="1">
        <v>5891417124.07516</v>
      </c>
      <c r="M2533" s="1">
        <v>7342089736.9692602</v>
      </c>
      <c r="N2533" s="1">
        <v>7799265573.5113802</v>
      </c>
      <c r="O2533" s="1">
        <f t="shared" si="39"/>
        <v>42.487699940705454</v>
      </c>
    </row>
    <row r="2534" spans="1:15">
      <c r="A2534">
        <v>2525315.5</v>
      </c>
      <c r="B2534" t="s">
        <v>2533</v>
      </c>
      <c r="C2534" s="1">
        <v>0.24632324980009501</v>
      </c>
      <c r="D2534" s="1">
        <v>4442468581.3975801</v>
      </c>
      <c r="E2534" s="1">
        <v>17.131556675079</v>
      </c>
      <c r="F2534" s="1">
        <v>110.257971539884</v>
      </c>
      <c r="G2534" s="1">
        <v>113.81708136395901</v>
      </c>
      <c r="H2534" s="1">
        <v>2538420.8957728599</v>
      </c>
      <c r="I2534" s="1">
        <v>4.6123215932144698E-8</v>
      </c>
      <c r="J2534" s="1">
        <v>307.77439687705299</v>
      </c>
      <c r="K2534" s="1">
        <v>281.32870154794603</v>
      </c>
      <c r="L2534" s="1">
        <v>5894395150.4663897</v>
      </c>
      <c r="M2534" s="1">
        <v>7346321719.5352001</v>
      </c>
      <c r="N2534" s="1">
        <v>7805179945.1630297</v>
      </c>
      <c r="O2534" s="1">
        <f t="shared" si="39"/>
        <v>42.788772646604912</v>
      </c>
    </row>
    <row r="2535" spans="1:15">
      <c r="A2535">
        <v>2525377.5</v>
      </c>
      <c r="B2535" t="s">
        <v>2534</v>
      </c>
      <c r="C2535" s="1">
        <v>0.246448258212176</v>
      </c>
      <c r="D2535" s="1">
        <v>4444236992.3914604</v>
      </c>
      <c r="E2535" s="1">
        <v>17.128579178687101</v>
      </c>
      <c r="F2535" s="1">
        <v>110.25081445734</v>
      </c>
      <c r="G2535" s="1">
        <v>113.70576586235001</v>
      </c>
      <c r="H2535" s="1">
        <v>2538404.2432534802</v>
      </c>
      <c r="I2535" s="1">
        <v>4.60842212652124E-8</v>
      </c>
      <c r="J2535" s="1">
        <v>308.13171968515002</v>
      </c>
      <c r="K2535" s="1">
        <v>281.74554531679701</v>
      </c>
      <c r="L2535" s="1">
        <v>5897719752.9228401</v>
      </c>
      <c r="M2535" s="1">
        <v>7351202513.4542303</v>
      </c>
      <c r="N2535" s="1">
        <v>7811784383.3840103</v>
      </c>
      <c r="O2535" s="1">
        <f t="shared" si="39"/>
        <v>43.123262410858388</v>
      </c>
    </row>
    <row r="2536" spans="1:15">
      <c r="A2536">
        <v>2525439.5</v>
      </c>
      <c r="B2536" t="s">
        <v>2535</v>
      </c>
      <c r="C2536" s="1">
        <v>0.24663578502837</v>
      </c>
      <c r="D2536" s="1">
        <v>4445803189.9995604</v>
      </c>
      <c r="E2536" s="1">
        <v>17.125952400878901</v>
      </c>
      <c r="F2536" s="1">
        <v>110.244429712217</v>
      </c>
      <c r="G2536" s="1">
        <v>113.595566450218</v>
      </c>
      <c r="H2536" s="1">
        <v>2538387.1261476302</v>
      </c>
      <c r="I2536" s="1">
        <v>4.6042678688736698E-8</v>
      </c>
      <c r="J2536" s="1">
        <v>308.49321106100598</v>
      </c>
      <c r="K2536" s="1">
        <v>282.16132921317597</v>
      </c>
      <c r="L2536" s="1">
        <v>5901266746.7447701</v>
      </c>
      <c r="M2536" s="1">
        <v>7356730303.4899902</v>
      </c>
      <c r="N2536" s="1">
        <v>7818832662.4894104</v>
      </c>
      <c r="O2536" s="1">
        <f t="shared" si="39"/>
        <v>43.477003981793985</v>
      </c>
    </row>
    <row r="2537" spans="1:15">
      <c r="A2537">
        <v>2525501.5</v>
      </c>
      <c r="B2537" t="s">
        <v>2536</v>
      </c>
      <c r="C2537" s="1">
        <v>0.246808754929179</v>
      </c>
      <c r="D2537" s="1">
        <v>4447027919.1212301</v>
      </c>
      <c r="E2537" s="1">
        <v>17.123888666707099</v>
      </c>
      <c r="F2537" s="1">
        <v>110.239354966636</v>
      </c>
      <c r="G2537" s="1">
        <v>113.50555128873999</v>
      </c>
      <c r="H2537" s="1">
        <v>2538372.94910406</v>
      </c>
      <c r="I2537" s="1">
        <v>4.6007810086661499E-8</v>
      </c>
      <c r="J2537" s="1">
        <v>308.83502713651302</v>
      </c>
      <c r="K2537" s="1">
        <v>282.55646465367602</v>
      </c>
      <c r="L2537" s="1">
        <v>5904248022.2975597</v>
      </c>
      <c r="M2537" s="1">
        <v>7361468125.4738903</v>
      </c>
      <c r="N2537" s="1">
        <v>7824758433.88099</v>
      </c>
      <c r="O2537" s="1">
        <f t="shared" si="39"/>
        <v>43.773064965331059</v>
      </c>
    </row>
    <row r="2538" spans="1:15">
      <c r="A2538">
        <v>2525563.5</v>
      </c>
      <c r="B2538" t="s">
        <v>2537</v>
      </c>
      <c r="C2538" s="1">
        <v>0.246950161584195</v>
      </c>
      <c r="D2538" s="1">
        <v>4448347737.9371595</v>
      </c>
      <c r="E2538" s="1">
        <v>17.1216847853152</v>
      </c>
      <c r="F2538" s="1">
        <v>110.233871828598</v>
      </c>
      <c r="G2538" s="1">
        <v>113.415299767089</v>
      </c>
      <c r="H2538" s="1">
        <v>2538359.0498073199</v>
      </c>
      <c r="I2538" s="1">
        <v>4.5974385804497797E-8</v>
      </c>
      <c r="J2538" s="1">
        <v>309.17368424828499</v>
      </c>
      <c r="K2538" s="1">
        <v>282.95300820536198</v>
      </c>
      <c r="L2538" s="1">
        <v>5907109345.2395802</v>
      </c>
      <c r="M2538" s="1">
        <v>7365870952.5420103</v>
      </c>
      <c r="N2538" s="1">
        <v>7830447187.06779</v>
      </c>
      <c r="O2538" s="1">
        <f t="shared" si="39"/>
        <v>44.058011745119188</v>
      </c>
    </row>
    <row r="2539" spans="1:15">
      <c r="A2539">
        <v>2525625.5</v>
      </c>
      <c r="B2539" t="s">
        <v>2538</v>
      </c>
      <c r="C2539" s="1">
        <v>0.247159832962145</v>
      </c>
      <c r="D2539" s="1">
        <v>4449876447.2076797</v>
      </c>
      <c r="E2539" s="1">
        <v>17.1191403547516</v>
      </c>
      <c r="F2539" s="1">
        <v>110.22747143269</v>
      </c>
      <c r="G2539" s="1">
        <v>113.30405704875</v>
      </c>
      <c r="H2539" s="1">
        <v>2538341.58460942</v>
      </c>
      <c r="I2539" s="1">
        <v>4.5931507082018401E-8</v>
      </c>
      <c r="J2539" s="1">
        <v>309.53644442267301</v>
      </c>
      <c r="K2539" s="1">
        <v>283.37221321087901</v>
      </c>
      <c r="L2539" s="1">
        <v>5910785106.9056101</v>
      </c>
      <c r="M2539" s="1">
        <v>7371693766.6035404</v>
      </c>
      <c r="N2539" s="1">
        <v>7837757192.6207304</v>
      </c>
      <c r="O2539" s="1">
        <f t="shared" si="39"/>
        <v>44.421990257602545</v>
      </c>
    </row>
    <row r="2540" spans="1:15">
      <c r="A2540">
        <v>2525687.5</v>
      </c>
      <c r="B2540" t="s">
        <v>2539</v>
      </c>
      <c r="C2540" s="1">
        <v>0.24744322749178199</v>
      </c>
      <c r="D2540" s="1">
        <v>4451109885.32864</v>
      </c>
      <c r="E2540" s="1">
        <v>17.117136948307699</v>
      </c>
      <c r="F2540" s="1">
        <v>110.22237643726601</v>
      </c>
      <c r="G2540" s="1">
        <v>113.197604753533</v>
      </c>
      <c r="H2540" s="1">
        <v>2538324.12008812</v>
      </c>
      <c r="I2540" s="1">
        <v>4.5886494380891999E-8</v>
      </c>
      <c r="J2540" s="1">
        <v>309.90094300795698</v>
      </c>
      <c r="K2540" s="1">
        <v>283.78618422685702</v>
      </c>
      <c r="L2540" s="1">
        <v>5914649961.2160997</v>
      </c>
      <c r="M2540" s="1">
        <v>7378190037.10355</v>
      </c>
      <c r="N2540" s="1">
        <v>7845445699.3757696</v>
      </c>
      <c r="O2540" s="1">
        <f t="shared" si="39"/>
        <v>44.800495220078744</v>
      </c>
    </row>
    <row r="2541" spans="1:15">
      <c r="A2541">
        <v>2525749.5</v>
      </c>
      <c r="B2541" t="s">
        <v>2540</v>
      </c>
      <c r="C2541" s="1">
        <v>0.247703248911468</v>
      </c>
      <c r="D2541" s="1">
        <v>4451925848.0634899</v>
      </c>
      <c r="E2541" s="1">
        <v>17.1159124119757</v>
      </c>
      <c r="F2541" s="1">
        <v>110.219225997012</v>
      </c>
      <c r="G2541" s="1">
        <v>113.116584327114</v>
      </c>
      <c r="H2541" s="1">
        <v>2538310.4637311199</v>
      </c>
      <c r="I2541" s="1">
        <v>4.5850106353114898E-8</v>
      </c>
      <c r="J2541" s="1">
        <v>310.240380415429</v>
      </c>
      <c r="K2541" s="1">
        <v>284.17365972713401</v>
      </c>
      <c r="L2541" s="1">
        <v>5917778910.5453501</v>
      </c>
      <c r="M2541" s="1">
        <v>7383631973.0271997</v>
      </c>
      <c r="N2541" s="1">
        <v>7851672081.7931604</v>
      </c>
      <c r="O2541" s="1">
        <f t="shared" si="39"/>
        <v>45.104547650929646</v>
      </c>
    </row>
    <row r="2542" spans="1:15">
      <c r="A2542">
        <v>2525811.5</v>
      </c>
      <c r="B2542" t="s">
        <v>2541</v>
      </c>
      <c r="C2542" s="1">
        <v>0.247942348473875</v>
      </c>
      <c r="D2542" s="1">
        <v>4452719768.6813803</v>
      </c>
      <c r="E2542" s="1">
        <v>17.1147582102192</v>
      </c>
      <c r="F2542" s="1">
        <v>110.216222356602</v>
      </c>
      <c r="G2542" s="1">
        <v>113.03989487805801</v>
      </c>
      <c r="H2542" s="1">
        <v>2538297.6309753298</v>
      </c>
      <c r="I2542" s="1">
        <v>4.5815993317929998E-8</v>
      </c>
      <c r="J2542" s="1">
        <v>310.57362777606801</v>
      </c>
      <c r="K2542" s="1">
        <v>284.55745054954502</v>
      </c>
      <c r="L2542" s="1">
        <v>5920715997.8302603</v>
      </c>
      <c r="M2542" s="1">
        <v>7388712226.9791498</v>
      </c>
      <c r="N2542" s="1">
        <v>7857518170.6060305</v>
      </c>
      <c r="O2542" s="1">
        <f t="shared" si="39"/>
        <v>45.389632173638461</v>
      </c>
    </row>
    <row r="2543" spans="1:15">
      <c r="A2543">
        <v>2525873.5</v>
      </c>
      <c r="B2543" t="s">
        <v>2542</v>
      </c>
      <c r="C2543" s="1">
        <v>0.24822006594667301</v>
      </c>
      <c r="D2543" s="1">
        <v>4453523968.0098495</v>
      </c>
      <c r="E2543" s="1">
        <v>17.1135705925746</v>
      </c>
      <c r="F2543" s="1">
        <v>110.213098565382</v>
      </c>
      <c r="G2543" s="1">
        <v>112.957421330733</v>
      </c>
      <c r="H2543" s="1">
        <v>2538283.6524225902</v>
      </c>
      <c r="I2543" s="1">
        <v>4.5778215016589902E-8</v>
      </c>
      <c r="J2543" s="1">
        <v>310.914896314462</v>
      </c>
      <c r="K2543" s="1">
        <v>284.947931680762</v>
      </c>
      <c r="L2543" s="1">
        <v>5923972915.84793</v>
      </c>
      <c r="M2543" s="1">
        <v>7394421863.6860104</v>
      </c>
      <c r="N2543" s="1">
        <v>7864002558.1935997</v>
      </c>
      <c r="O2543" s="1">
        <f t="shared" si="39"/>
        <v>45.704337624222148</v>
      </c>
    </row>
    <row r="2544" spans="1:15">
      <c r="A2544">
        <v>2525935.5</v>
      </c>
      <c r="B2544" t="s">
        <v>2543</v>
      </c>
      <c r="C2544" s="1">
        <v>0.248502541910158</v>
      </c>
      <c r="D2544" s="1">
        <v>4454051248.6501198</v>
      </c>
      <c r="E2544" s="1">
        <v>17.112829604081401</v>
      </c>
      <c r="F2544" s="1">
        <v>110.211127664255</v>
      </c>
      <c r="G2544" s="1">
        <v>112.889221546565</v>
      </c>
      <c r="H2544" s="1">
        <v>2538271.6457184898</v>
      </c>
      <c r="I2544" s="1">
        <v>4.5744292011336599E-8</v>
      </c>
      <c r="J2544" s="1">
        <v>311.24376702362503</v>
      </c>
      <c r="K2544" s="1">
        <v>285.323828442447</v>
      </c>
      <c r="L2544" s="1">
        <v>5926901283.1679296</v>
      </c>
      <c r="M2544" s="1">
        <v>7399751317.6857405</v>
      </c>
      <c r="N2544" s="1">
        <v>7869834337.1623898</v>
      </c>
      <c r="O2544" s="1">
        <f t="shared" si="39"/>
        <v>45.984694142975059</v>
      </c>
    </row>
    <row r="2545" spans="1:15">
      <c r="A2545">
        <v>2525997.5</v>
      </c>
      <c r="B2545" t="s">
        <v>2544</v>
      </c>
      <c r="C2545" s="1">
        <v>0.248754190519825</v>
      </c>
      <c r="D2545" s="1">
        <v>4454498046.4598198</v>
      </c>
      <c r="E2545" s="1">
        <v>17.1122498839302</v>
      </c>
      <c r="F2545" s="1">
        <v>110.20956729063001</v>
      </c>
      <c r="G2545" s="1">
        <v>112.8298126761</v>
      </c>
      <c r="H2545" s="1">
        <v>2538261.1721268399</v>
      </c>
      <c r="I2545" s="1">
        <v>4.5714438057269098E-8</v>
      </c>
      <c r="J2545" s="1">
        <v>311.56183758550497</v>
      </c>
      <c r="K2545" s="1">
        <v>285.69132638397002</v>
      </c>
      <c r="L2545" s="1">
        <v>5929481389.7758904</v>
      </c>
      <c r="M2545" s="1">
        <v>7404464733.09196</v>
      </c>
      <c r="N2545" s="1">
        <v>7874973756.6281996</v>
      </c>
      <c r="O2545" s="1">
        <f t="shared" si="39"/>
        <v>46.230996801263075</v>
      </c>
    </row>
    <row r="2546" spans="1:15">
      <c r="A2546">
        <v>2526059.5</v>
      </c>
      <c r="B2546" t="s">
        <v>2545</v>
      </c>
      <c r="C2546" s="1">
        <v>0.24904826802564101</v>
      </c>
      <c r="D2546" s="1">
        <v>4455054849.7588701</v>
      </c>
      <c r="E2546" s="1">
        <v>17.111539421305</v>
      </c>
      <c r="F2546" s="1">
        <v>110.20763543464901</v>
      </c>
      <c r="G2546" s="1">
        <v>112.7587798739</v>
      </c>
      <c r="H2546" s="1">
        <v>2538248.7385114902</v>
      </c>
      <c r="I2546" s="1">
        <v>4.56790331475847E-8</v>
      </c>
      <c r="J2546" s="1">
        <v>311.89311676711702</v>
      </c>
      <c r="K2546" s="1">
        <v>286.07159261729402</v>
      </c>
      <c r="L2546" s="1">
        <v>5932544876.1478996</v>
      </c>
      <c r="M2546" s="1">
        <v>7410034902.5369301</v>
      </c>
      <c r="N2546" s="1">
        <v>7881077492.0929899</v>
      </c>
      <c r="O2546" s="1">
        <f t="shared" si="39"/>
        <v>46.52307591949392</v>
      </c>
    </row>
    <row r="2547" spans="1:15">
      <c r="A2547">
        <v>2526121.5</v>
      </c>
      <c r="B2547" t="s">
        <v>2546</v>
      </c>
      <c r="C2547" s="1">
        <v>0.249390164589675</v>
      </c>
      <c r="D2547" s="1">
        <v>4455305117.84585</v>
      </c>
      <c r="E2547" s="1">
        <v>17.1114017435665</v>
      </c>
      <c r="F2547" s="1">
        <v>110.20725904549801</v>
      </c>
      <c r="G2547" s="1">
        <v>112.697563596946</v>
      </c>
      <c r="H2547" s="1">
        <v>2538237.3261383101</v>
      </c>
      <c r="I2547" s="1">
        <v>4.5643995061987701E-8</v>
      </c>
      <c r="J2547" s="1">
        <v>312.21952919170599</v>
      </c>
      <c r="K2547" s="1">
        <v>286.44135064701499</v>
      </c>
      <c r="L2547" s="1">
        <v>5935580520.88451</v>
      </c>
      <c r="M2547" s="1">
        <v>7415855923.9231701</v>
      </c>
      <c r="N2547" s="1">
        <v>7887127310.1991796</v>
      </c>
      <c r="O2547" s="1">
        <f t="shared" si="39"/>
        <v>46.808534583691312</v>
      </c>
    </row>
    <row r="2548" spans="1:15">
      <c r="A2548">
        <v>2526183.5</v>
      </c>
      <c r="B2548" t="s">
        <v>2547</v>
      </c>
      <c r="C2548" s="1">
        <v>0.249676137327972</v>
      </c>
      <c r="D2548" s="1">
        <v>4455105543.1740103</v>
      </c>
      <c r="E2548" s="1">
        <v>17.112035709771199</v>
      </c>
      <c r="F2548" s="1">
        <v>110.209022548633</v>
      </c>
      <c r="G2548" s="1">
        <v>112.668210202924</v>
      </c>
      <c r="H2548" s="1">
        <v>2538230.9078996801</v>
      </c>
      <c r="I2548" s="1">
        <v>4.5620978222099399E-8</v>
      </c>
      <c r="J2548" s="1">
        <v>312.513304312147</v>
      </c>
      <c r="K2548" s="1">
        <v>286.77798273964601</v>
      </c>
      <c r="L2548" s="1">
        <v>5937576778.2576504</v>
      </c>
      <c r="M2548" s="1">
        <v>7420048013.3412905</v>
      </c>
      <c r="N2548" s="1">
        <v>7891106548.5573196</v>
      </c>
      <c r="O2548" s="1">
        <f t="shared" si="39"/>
        <v>46.991765715882195</v>
      </c>
    </row>
    <row r="2549" spans="1:15">
      <c r="A2549">
        <v>2526245.5</v>
      </c>
      <c r="B2549" t="s">
        <v>2548</v>
      </c>
      <c r="C2549" s="1">
        <v>0.24990474390422801</v>
      </c>
      <c r="D2549" s="1">
        <v>4454961068.8067904</v>
      </c>
      <c r="E2549" s="1">
        <v>17.112540941084301</v>
      </c>
      <c r="F2549" s="1">
        <v>110.210442102252</v>
      </c>
      <c r="G2549" s="1">
        <v>112.64411211008201</v>
      </c>
      <c r="H2549" s="1">
        <v>2538225.71799675</v>
      </c>
      <c r="I2549" s="1">
        <v>4.5602348538180699E-8</v>
      </c>
      <c r="J2549" s="1">
        <v>312.79742697730501</v>
      </c>
      <c r="K2549" s="1">
        <v>287.11045746303802</v>
      </c>
      <c r="L2549" s="1">
        <v>5939193765.8621597</v>
      </c>
      <c r="M2549" s="1">
        <v>7423426462.9175396</v>
      </c>
      <c r="N2549" s="1">
        <v>7894330260.17484</v>
      </c>
      <c r="O2549" s="1">
        <f t="shared" si="39"/>
        <v>47.140033521162422</v>
      </c>
    </row>
    <row r="2550" spans="1:15">
      <c r="A2550">
        <v>2526307.5</v>
      </c>
      <c r="B2550" t="s">
        <v>2549</v>
      </c>
      <c r="C2550" s="1">
        <v>0.250164546483095</v>
      </c>
      <c r="D2550" s="1">
        <v>4455017937.8579397</v>
      </c>
      <c r="E2550" s="1">
        <v>17.112689997298101</v>
      </c>
      <c r="F2550" s="1">
        <v>110.210866090539</v>
      </c>
      <c r="G2550" s="1">
        <v>112.605363238702</v>
      </c>
      <c r="H2550" s="1">
        <v>2538218.2184456498</v>
      </c>
      <c r="I2550" s="1">
        <v>4.5577785657358997E-8</v>
      </c>
      <c r="J2550" s="1">
        <v>313.09653550971001</v>
      </c>
      <c r="K2550" s="1">
        <v>287.45930991743001</v>
      </c>
      <c r="L2550" s="1">
        <v>5941327416.5189896</v>
      </c>
      <c r="M2550" s="1">
        <v>7427636895.1800499</v>
      </c>
      <c r="N2550" s="1">
        <v>7898584690.0588503</v>
      </c>
      <c r="O2550" s="1">
        <f t="shared" si="39"/>
        <v>47.338082524842378</v>
      </c>
    </row>
    <row r="2551" spans="1:15">
      <c r="A2551">
        <v>2526369.5</v>
      </c>
      <c r="B2551" t="s">
        <v>2550</v>
      </c>
      <c r="C2551" s="1">
        <v>0.25045601517110899</v>
      </c>
      <c r="D2551" s="1">
        <v>4454852826.0088196</v>
      </c>
      <c r="E2551" s="1">
        <v>17.113226322727101</v>
      </c>
      <c r="F2551" s="1">
        <v>110.21240859559801</v>
      </c>
      <c r="G2551" s="1">
        <v>112.57443734045199</v>
      </c>
      <c r="H2551" s="1">
        <v>2538211.5981951701</v>
      </c>
      <c r="I2551" s="1">
        <v>4.5553745860369197E-8</v>
      </c>
      <c r="J2551" s="1">
        <v>313.39135310659702</v>
      </c>
      <c r="K2551" s="1">
        <v>287.800052925459</v>
      </c>
      <c r="L2551" s="1">
        <v>5943417486.0676098</v>
      </c>
      <c r="M2551" s="1">
        <v>7431982146.1263905</v>
      </c>
      <c r="N2551" s="1">
        <v>7902752961.3803301</v>
      </c>
      <c r="O2551" s="1">
        <f t="shared" si="39"/>
        <v>47.529050910449143</v>
      </c>
    </row>
    <row r="2552" spans="1:15">
      <c r="A2552">
        <v>2526431.5</v>
      </c>
      <c r="B2552" t="s">
        <v>2551</v>
      </c>
      <c r="C2552" s="1">
        <v>0.25071167514975501</v>
      </c>
      <c r="D2552" s="1">
        <v>4454410421.9579401</v>
      </c>
      <c r="E2552" s="1">
        <v>17.114266611481899</v>
      </c>
      <c r="F2552" s="1">
        <v>110.215431443054</v>
      </c>
      <c r="G2552" s="1">
        <v>112.563274292396</v>
      </c>
      <c r="H2552" s="1">
        <v>2538208.1018863898</v>
      </c>
      <c r="I2552" s="1">
        <v>4.5537224308547902E-8</v>
      </c>
      <c r="J2552" s="1">
        <v>313.66594698970403</v>
      </c>
      <c r="K2552" s="1">
        <v>288.12039298712602</v>
      </c>
      <c r="L2552" s="1">
        <v>5944854970.0120001</v>
      </c>
      <c r="M2552" s="1">
        <v>7435299518.0660496</v>
      </c>
      <c r="N2552" s="1">
        <v>7905620192.4108696</v>
      </c>
      <c r="O2552" s="1">
        <f t="shared" si="39"/>
        <v>47.656134626243556</v>
      </c>
    </row>
    <row r="2553" spans="1:15">
      <c r="A2553">
        <v>2526493.5</v>
      </c>
      <c r="B2553" t="s">
        <v>2552</v>
      </c>
      <c r="C2553" s="1">
        <v>0.25095229667284602</v>
      </c>
      <c r="D2553" s="1">
        <v>4454010822.9336004</v>
      </c>
      <c r="E2553" s="1">
        <v>17.115274978609602</v>
      </c>
      <c r="F2553" s="1">
        <v>110.218393548657</v>
      </c>
      <c r="G2553" s="1">
        <v>112.551963618957</v>
      </c>
      <c r="H2553" s="1">
        <v>2538204.7437757701</v>
      </c>
      <c r="I2553" s="1">
        <v>4.5521416140686801E-8</v>
      </c>
      <c r="J2553" s="1">
        <v>313.93908851539601</v>
      </c>
      <c r="K2553" s="1">
        <v>288.44170755190299</v>
      </c>
      <c r="L2553" s="1">
        <v>5946231198.8269596</v>
      </c>
      <c r="M2553" s="1">
        <v>7438451574.7203197</v>
      </c>
      <c r="N2553" s="1">
        <v>7908365567.7010698</v>
      </c>
      <c r="O2553" s="1">
        <f t="shared" si="39"/>
        <v>47.777771871571929</v>
      </c>
    </row>
    <row r="2554" spans="1:15">
      <c r="A2554">
        <v>2526555.5</v>
      </c>
      <c r="B2554" t="s">
        <v>2553</v>
      </c>
      <c r="C2554" s="1">
        <v>0.25120760209832199</v>
      </c>
      <c r="D2554" s="1">
        <v>4453507198.70543</v>
      </c>
      <c r="E2554" s="1">
        <v>17.1164625252283</v>
      </c>
      <c r="F2554" s="1">
        <v>110.22192060274701</v>
      </c>
      <c r="G2554" s="1">
        <v>112.54454308818001</v>
      </c>
      <c r="H2554" s="1">
        <v>2538201.8491377002</v>
      </c>
      <c r="I2554" s="1">
        <v>4.55058627891712E-8</v>
      </c>
      <c r="J2554" s="1">
        <v>314.20997287009999</v>
      </c>
      <c r="K2554" s="1">
        <v>288.75936290581399</v>
      </c>
      <c r="L2554" s="1">
        <v>5947586021.4197998</v>
      </c>
      <c r="M2554" s="1">
        <v>7441664844.1341801</v>
      </c>
      <c r="N2554" s="1">
        <v>7911068551.0541897</v>
      </c>
      <c r="O2554" s="1">
        <f t="shared" si="39"/>
        <v>47.895830045581761</v>
      </c>
    </row>
    <row r="2555" spans="1:15">
      <c r="A2555">
        <v>2526617.5</v>
      </c>
      <c r="B2555" t="s">
        <v>2554</v>
      </c>
      <c r="C2555" s="1">
        <v>0.251416826376058</v>
      </c>
      <c r="D2555" s="1">
        <v>4452696171.56637</v>
      </c>
      <c r="E2555" s="1">
        <v>17.118124086881199</v>
      </c>
      <c r="F2555" s="1">
        <v>110.226908188199</v>
      </c>
      <c r="G2555" s="1">
        <v>112.559998550332</v>
      </c>
      <c r="H2555" s="1">
        <v>2538202.5636062101</v>
      </c>
      <c r="I2555" s="1">
        <v>4.5499219761841897E-8</v>
      </c>
      <c r="J2555" s="1">
        <v>314.45757893024899</v>
      </c>
      <c r="K2555" s="1">
        <v>289.05351051792297</v>
      </c>
      <c r="L2555" s="1">
        <v>5948164918.0151501</v>
      </c>
      <c r="M2555" s="1">
        <v>7443633664.4639301</v>
      </c>
      <c r="N2555" s="1">
        <v>7912223591.6211205</v>
      </c>
      <c r="O2555" s="1">
        <f t="shared" si="39"/>
        <v>47.938582900721883</v>
      </c>
    </row>
    <row r="2556" spans="1:15">
      <c r="A2556">
        <v>2526679.5</v>
      </c>
      <c r="B2556" t="s">
        <v>2555</v>
      </c>
      <c r="C2556" s="1">
        <v>0.25156841721384299</v>
      </c>
      <c r="D2556" s="1">
        <v>4451960017.7746696</v>
      </c>
      <c r="E2556" s="1">
        <v>17.1196042971326</v>
      </c>
      <c r="F2556" s="1">
        <v>110.23139855094701</v>
      </c>
      <c r="G2556" s="1">
        <v>112.57927564345199</v>
      </c>
      <c r="H2556" s="1">
        <v>2538204.2571193501</v>
      </c>
      <c r="I2556" s="1">
        <v>4.5496682146192902E-8</v>
      </c>
      <c r="J2556" s="1">
        <v>314.69717852888402</v>
      </c>
      <c r="K2556" s="1">
        <v>289.34506520307201</v>
      </c>
      <c r="L2556" s="1">
        <v>5948386091.8877001</v>
      </c>
      <c r="M2556" s="1">
        <v>7444812166.0007296</v>
      </c>
      <c r="N2556" s="1">
        <v>7912664902.5356197</v>
      </c>
      <c r="O2556" s="1">
        <f t="shared" si="39"/>
        <v>47.949330364148921</v>
      </c>
    </row>
    <row r="2557" spans="1:15">
      <c r="A2557">
        <v>2526741.5</v>
      </c>
      <c r="B2557" t="s">
        <v>2556</v>
      </c>
      <c r="C2557" s="1">
        <v>0.2517476562955</v>
      </c>
      <c r="D2557" s="1">
        <v>4451466378.0434103</v>
      </c>
      <c r="E2557" s="1">
        <v>17.1206924317089</v>
      </c>
      <c r="F2557" s="1">
        <v>110.23473618100699</v>
      </c>
      <c r="G2557" s="1">
        <v>112.582081836623</v>
      </c>
      <c r="H2557" s="1">
        <v>2538203.4242285099</v>
      </c>
      <c r="I2557" s="1">
        <v>4.5487904816048799E-8</v>
      </c>
      <c r="J2557" s="1">
        <v>314.95286145756398</v>
      </c>
      <c r="K2557" s="1">
        <v>289.65495200229498</v>
      </c>
      <c r="L2557" s="1">
        <v>5949151266.2757301</v>
      </c>
      <c r="M2557" s="1">
        <v>7446836154.50805</v>
      </c>
      <c r="N2557" s="1">
        <v>7914191727.5773602</v>
      </c>
      <c r="O2557" s="1">
        <f t="shared" si="39"/>
        <v>48.01280532542637</v>
      </c>
    </row>
    <row r="2558" spans="1:15">
      <c r="A2558">
        <v>2526803.5</v>
      </c>
      <c r="B2558" t="s">
        <v>2557</v>
      </c>
      <c r="C2558" s="1">
        <v>0.251967672563784</v>
      </c>
      <c r="D2558" s="1">
        <v>4450750215.4303102</v>
      </c>
      <c r="E2558" s="1">
        <v>17.122208706376</v>
      </c>
      <c r="F2558" s="1">
        <v>110.23943976395699</v>
      </c>
      <c r="G2558" s="1">
        <v>112.591719490435</v>
      </c>
      <c r="H2558" s="1">
        <v>2538203.3042690302</v>
      </c>
      <c r="I2558" s="1">
        <v>4.54788180529934E-8</v>
      </c>
      <c r="J2558" s="1">
        <v>315.205952469875</v>
      </c>
      <c r="K2558" s="1">
        <v>289.95747075284498</v>
      </c>
      <c r="L2558" s="1">
        <v>5949943675.1412697</v>
      </c>
      <c r="M2558" s="1">
        <v>7449137134.8522301</v>
      </c>
      <c r="N2558" s="1">
        <v>7915772999.6526203</v>
      </c>
      <c r="O2558" s="1">
        <f t="shared" si="39"/>
        <v>48.075599932883904</v>
      </c>
    </row>
    <row r="2559" spans="1:15">
      <c r="A2559">
        <v>2526865.5</v>
      </c>
      <c r="B2559" t="s">
        <v>2558</v>
      </c>
      <c r="C2559" s="1">
        <v>0.25213076401235801</v>
      </c>
      <c r="D2559" s="1">
        <v>4449647783.5933704</v>
      </c>
      <c r="E2559" s="1">
        <v>17.124376007974998</v>
      </c>
      <c r="F2559" s="1">
        <v>110.24623441705199</v>
      </c>
      <c r="G2559" s="1">
        <v>112.629679178389</v>
      </c>
      <c r="H2559" s="1">
        <v>2538207.6614697999</v>
      </c>
      <c r="I2559" s="1">
        <v>4.5480842499186001E-8</v>
      </c>
      <c r="J2559" s="1">
        <v>315.43046846711798</v>
      </c>
      <c r="K2559" s="1">
        <v>290.23042699625199</v>
      </c>
      <c r="L2559" s="1">
        <v>5949767110.9804802</v>
      </c>
      <c r="M2559" s="1">
        <v>7449886438.36759</v>
      </c>
      <c r="N2559" s="1">
        <v>7915420652.2546797</v>
      </c>
      <c r="O2559" s="1">
        <f t="shared" si="39"/>
        <v>48.044593100262944</v>
      </c>
    </row>
    <row r="2560" spans="1:15">
      <c r="A2560">
        <v>2526927.5</v>
      </c>
      <c r="B2560" t="s">
        <v>2559</v>
      </c>
      <c r="C2560" s="1">
        <v>0.25222330921430902</v>
      </c>
      <c r="D2560" s="1">
        <v>4448635485.5671997</v>
      </c>
      <c r="E2560" s="1">
        <v>17.126356344204101</v>
      </c>
      <c r="F2560" s="1">
        <v>110.252508493661</v>
      </c>
      <c r="G2560" s="1">
        <v>112.671982306646</v>
      </c>
      <c r="H2560" s="1">
        <v>2538213.1528183199</v>
      </c>
      <c r="I2560" s="1">
        <v>4.5487922627909903E-8</v>
      </c>
      <c r="J2560" s="1">
        <v>315.64561804946999</v>
      </c>
      <c r="K2560" s="1">
        <v>290.50028087812598</v>
      </c>
      <c r="L2560" s="1">
        <v>5949149713.25599</v>
      </c>
      <c r="M2560" s="1">
        <v>7449663940.9447699</v>
      </c>
      <c r="N2560" s="1">
        <v>7914188628.5902901</v>
      </c>
      <c r="O2560" s="1">
        <f t="shared" si="39"/>
        <v>47.974448278862837</v>
      </c>
    </row>
    <row r="2561" spans="1:15">
      <c r="A2561">
        <v>2526989.5</v>
      </c>
      <c r="B2561" t="s">
        <v>2560</v>
      </c>
      <c r="C2561" s="1">
        <v>0.25232153547490199</v>
      </c>
      <c r="D2561" s="1">
        <v>4447779471.2165604</v>
      </c>
      <c r="E2561" s="1">
        <v>17.128033701578001</v>
      </c>
      <c r="F2561" s="1">
        <v>110.25788079541</v>
      </c>
      <c r="G2561" s="1">
        <v>112.705382206469</v>
      </c>
      <c r="H2561" s="1">
        <v>2538217.3290961701</v>
      </c>
      <c r="I2561" s="1">
        <v>4.5492090007381002E-8</v>
      </c>
      <c r="J2561" s="1">
        <v>315.868831617826</v>
      </c>
      <c r="K2561" s="1">
        <v>290.780646740961</v>
      </c>
      <c r="L2561" s="1">
        <v>5948786386.4604702</v>
      </c>
      <c r="M2561" s="1">
        <v>7449793301.7043695</v>
      </c>
      <c r="N2561" s="1">
        <v>7913463636.0208998</v>
      </c>
      <c r="O2561" s="1">
        <f t="shared" ref="O2561:O2624" si="40">J2561-(A2561-JD)*86400/N2561*360-INT(J2561-(A2561-JD)*86400/N2561*360)+MOD(INT(J2561-(A2561-JD)*86400/N2561*360),360)</f>
        <v>47.929447105008876</v>
      </c>
    </row>
    <row r="2562" spans="1:15">
      <c r="A2562">
        <v>2527051.5</v>
      </c>
      <c r="B2562" t="s">
        <v>2561</v>
      </c>
      <c r="C2562" s="1">
        <v>0.25241579406804998</v>
      </c>
      <c r="D2562" s="1">
        <v>4446753647.8034496</v>
      </c>
      <c r="E2562" s="1">
        <v>17.1299510232298</v>
      </c>
      <c r="F2562" s="1">
        <v>110.264090050367</v>
      </c>
      <c r="G2562" s="1">
        <v>112.748797814913</v>
      </c>
      <c r="H2562" s="1">
        <v>2538222.9595681401</v>
      </c>
      <c r="I2562" s="1">
        <v>4.5499227423311702E-8</v>
      </c>
      <c r="J2562" s="1">
        <v>316.08350384762502</v>
      </c>
      <c r="K2562" s="1">
        <v>291.05094778776402</v>
      </c>
      <c r="L2562" s="1">
        <v>5948164250.2867804</v>
      </c>
      <c r="M2562" s="1">
        <v>7449574852.7701101</v>
      </c>
      <c r="N2562" s="1">
        <v>7912222259.3070297</v>
      </c>
      <c r="O2562" s="1">
        <f t="shared" si="40"/>
        <v>47.85835110957845</v>
      </c>
    </row>
    <row r="2563" spans="1:15">
      <c r="A2563">
        <v>2527113.5</v>
      </c>
      <c r="B2563" t="s">
        <v>2562</v>
      </c>
      <c r="C2563" s="1">
        <v>0.25246493250122698</v>
      </c>
      <c r="D2563" s="1">
        <v>4445710604.9023705</v>
      </c>
      <c r="E2563" s="1">
        <v>17.131867933428499</v>
      </c>
      <c r="F2563" s="1">
        <v>110.27036500871399</v>
      </c>
      <c r="G2563" s="1">
        <v>112.799009997417</v>
      </c>
      <c r="H2563" s="1">
        <v>2538229.8792766999</v>
      </c>
      <c r="I2563" s="1">
        <v>4.55107532801939E-8</v>
      </c>
      <c r="J2563" s="1">
        <v>316.28896174387501</v>
      </c>
      <c r="K2563" s="1">
        <v>291.31513301747998</v>
      </c>
      <c r="L2563" s="1">
        <v>5947159936.9613104</v>
      </c>
      <c r="M2563" s="1">
        <v>7448609269.0202503</v>
      </c>
      <c r="N2563" s="1">
        <v>7910218444.0587902</v>
      </c>
      <c r="O2563" s="1">
        <f t="shared" si="40"/>
        <v>47.752070250640202</v>
      </c>
    </row>
    <row r="2564" spans="1:15">
      <c r="A2564">
        <v>2527175.5</v>
      </c>
      <c r="B2564" t="s">
        <v>2563</v>
      </c>
      <c r="C2564" s="1">
        <v>0.25251517368675702</v>
      </c>
      <c r="D2564" s="1">
        <v>4444833306.0272903</v>
      </c>
      <c r="E2564" s="1">
        <v>17.133542762981001</v>
      </c>
      <c r="F2564" s="1">
        <v>110.275907360229</v>
      </c>
      <c r="G2564" s="1">
        <v>112.84007445682199</v>
      </c>
      <c r="H2564" s="1">
        <v>2538235.5094508398</v>
      </c>
      <c r="I2564" s="1">
        <v>4.55196385820234E-8</v>
      </c>
      <c r="J2564" s="1">
        <v>316.50212451602499</v>
      </c>
      <c r="K2564" s="1">
        <v>291.58991025832597</v>
      </c>
      <c r="L2564" s="1">
        <v>5946385999.4993801</v>
      </c>
      <c r="M2564" s="1">
        <v>7447938692.9714699</v>
      </c>
      <c r="N2564" s="1">
        <v>7908674392.2912102</v>
      </c>
      <c r="O2564" s="1">
        <f t="shared" si="40"/>
        <v>47.668965564332893</v>
      </c>
    </row>
    <row r="2565" spans="1:15">
      <c r="A2565">
        <v>2527237.5</v>
      </c>
      <c r="B2565" t="s">
        <v>2564</v>
      </c>
      <c r="C2565" s="1">
        <v>0.252585783477149</v>
      </c>
      <c r="D2565" s="1">
        <v>4443807343.5242205</v>
      </c>
      <c r="E2565" s="1">
        <v>17.135496416034702</v>
      </c>
      <c r="F2565" s="1">
        <v>110.282445042308</v>
      </c>
      <c r="G2565" s="1">
        <v>112.886805250214</v>
      </c>
      <c r="H2565" s="1">
        <v>2538241.8380683302</v>
      </c>
      <c r="I2565" s="1">
        <v>4.5528951512539297E-8</v>
      </c>
      <c r="J2565" s="1">
        <v>316.712219816946</v>
      </c>
      <c r="K2565" s="1">
        <v>291.85882032378402</v>
      </c>
      <c r="L2565" s="1">
        <v>5945575084.4530096</v>
      </c>
      <c r="M2565" s="1">
        <v>7447342825.3817902</v>
      </c>
      <c r="N2565" s="1">
        <v>7907056675.8131905</v>
      </c>
      <c r="O2565" s="1">
        <f t="shared" si="40"/>
        <v>47.580170402219323</v>
      </c>
    </row>
    <row r="2566" spans="1:15">
      <c r="A2566">
        <v>2527299.5</v>
      </c>
      <c r="B2566" t="s">
        <v>2565</v>
      </c>
      <c r="C2566" s="1">
        <v>0.25259634432384098</v>
      </c>
      <c r="D2566" s="1">
        <v>4442490205.68437</v>
      </c>
      <c r="E2566" s="1">
        <v>17.137867399771299</v>
      </c>
      <c r="F2566" s="1">
        <v>110.290465416687</v>
      </c>
      <c r="G2566" s="1">
        <v>112.957215239777</v>
      </c>
      <c r="H2566" s="1">
        <v>2538251.9511581799</v>
      </c>
      <c r="I2566" s="1">
        <v>4.5548235683036699E-8</v>
      </c>
      <c r="J2566" s="1">
        <v>316.89807897658801</v>
      </c>
      <c r="K2566" s="1">
        <v>292.10337504341902</v>
      </c>
      <c r="L2566" s="1">
        <v>5943896811.2423201</v>
      </c>
      <c r="M2566" s="1">
        <v>7445303416.8002596</v>
      </c>
      <c r="N2566" s="1">
        <v>7903708993.3666201</v>
      </c>
      <c r="O2566" s="1">
        <f t="shared" si="40"/>
        <v>47.408043628926578</v>
      </c>
    </row>
    <row r="2567" spans="1:15">
      <c r="A2567">
        <v>2527361.5</v>
      </c>
      <c r="B2567" t="s">
        <v>2566</v>
      </c>
      <c r="C2567" s="1">
        <v>0.25252272588266</v>
      </c>
      <c r="D2567" s="1">
        <v>4441325694.74403</v>
      </c>
      <c r="E2567" s="1">
        <v>17.139894661640199</v>
      </c>
      <c r="F2567" s="1">
        <v>110.297395725451</v>
      </c>
      <c r="G2567" s="1">
        <v>113.029927840515</v>
      </c>
      <c r="H2567" s="1">
        <v>2538262.9273338299</v>
      </c>
      <c r="I2567" s="1">
        <v>4.5572883396390898E-8</v>
      </c>
      <c r="J2567" s="1">
        <v>317.07566120974701</v>
      </c>
      <c r="K2567" s="1">
        <v>292.34739541645098</v>
      </c>
      <c r="L2567" s="1">
        <v>5941753480.0487204</v>
      </c>
      <c r="M2567" s="1">
        <v>7442181265.3534098</v>
      </c>
      <c r="N2567" s="1">
        <v>7899434338.3703804</v>
      </c>
      <c r="O2567" s="1">
        <f t="shared" si="40"/>
        <v>47.19567073440345</v>
      </c>
    </row>
    <row r="2568" spans="1:15">
      <c r="A2568">
        <v>2527423.5</v>
      </c>
      <c r="B2568" t="s">
        <v>2567</v>
      </c>
      <c r="C2568" s="1">
        <v>0.252463500241903</v>
      </c>
      <c r="D2568" s="1">
        <v>4440459070.1246099</v>
      </c>
      <c r="E2568" s="1">
        <v>17.141392598349402</v>
      </c>
      <c r="F2568" s="1">
        <v>110.302573071701</v>
      </c>
      <c r="G2568" s="1">
        <v>113.08470401285599</v>
      </c>
      <c r="H2568" s="1">
        <v>2538271.2206668002</v>
      </c>
      <c r="I2568" s="1">
        <v>4.5591643510544799E-8</v>
      </c>
      <c r="J2568" s="1">
        <v>317.26954826987202</v>
      </c>
      <c r="K2568" s="1">
        <v>292.61176032269799</v>
      </c>
      <c r="L2568" s="1">
        <v>5940123420.8116198</v>
      </c>
      <c r="M2568" s="1">
        <v>7439787771.4986296</v>
      </c>
      <c r="N2568" s="1">
        <v>7896183867.92167</v>
      </c>
      <c r="O2568" s="1">
        <f t="shared" si="40"/>
        <v>47.034236163134324</v>
      </c>
    </row>
    <row r="2569" spans="1:15">
      <c r="A2569">
        <v>2527485.5</v>
      </c>
      <c r="B2569" t="s">
        <v>2568</v>
      </c>
      <c r="C2569" s="1">
        <v>0.25244427473442699</v>
      </c>
      <c r="D2569" s="1">
        <v>4439480931.4814501</v>
      </c>
      <c r="E2569" s="1">
        <v>17.143077150329301</v>
      </c>
      <c r="F2569" s="1">
        <v>110.30846329576499</v>
      </c>
      <c r="G2569" s="1">
        <v>113.140901050688</v>
      </c>
      <c r="H2569" s="1">
        <v>2538279.4621706898</v>
      </c>
      <c r="I2569" s="1">
        <v>4.5608471377631701E-8</v>
      </c>
      <c r="J2569" s="1">
        <v>317.465615688784</v>
      </c>
      <c r="K2569" s="1">
        <v>292.87476769639602</v>
      </c>
      <c r="L2569" s="1">
        <v>5938662204.6193399</v>
      </c>
      <c r="M2569" s="1">
        <v>7437843477.7572203</v>
      </c>
      <c r="N2569" s="1">
        <v>7893270463.2709599</v>
      </c>
      <c r="O2569" s="1">
        <f t="shared" si="40"/>
        <v>46.886244319448451</v>
      </c>
    </row>
    <row r="2570" spans="1:15">
      <c r="A2570">
        <v>2527547.5</v>
      </c>
      <c r="B2570" t="s">
        <v>2569</v>
      </c>
      <c r="C2570" s="1">
        <v>0.252377961390582</v>
      </c>
      <c r="D2570" s="1">
        <v>4438323787.5916405</v>
      </c>
      <c r="E2570" s="1">
        <v>17.1450536731844</v>
      </c>
      <c r="F2570" s="1">
        <v>110.315450125325</v>
      </c>
      <c r="G2570" s="1">
        <v>113.212800235218</v>
      </c>
      <c r="H2570" s="1">
        <v>2538290.2749385098</v>
      </c>
      <c r="I2570" s="1">
        <v>4.5632380042830099E-8</v>
      </c>
      <c r="J2570" s="1">
        <v>317.64513121556598</v>
      </c>
      <c r="K2570" s="1">
        <v>293.12176260792597</v>
      </c>
      <c r="L2570" s="1">
        <v>5936587685.1984596</v>
      </c>
      <c r="M2570" s="1">
        <v>7434851582.8052797</v>
      </c>
      <c r="N2570" s="1">
        <v>7889134856.9175396</v>
      </c>
      <c r="O2570" s="1">
        <f t="shared" si="40"/>
        <v>46.679474426775698</v>
      </c>
    </row>
    <row r="2571" spans="1:15">
      <c r="A2571">
        <v>2527609.5</v>
      </c>
      <c r="B2571" t="s">
        <v>2570</v>
      </c>
      <c r="C2571" s="1">
        <v>0.25225804965737503</v>
      </c>
      <c r="D2571" s="1">
        <v>4437276143.9904299</v>
      </c>
      <c r="E2571" s="1">
        <v>17.146831340723899</v>
      </c>
      <c r="F2571" s="1">
        <v>110.32180167794699</v>
      </c>
      <c r="G2571" s="1">
        <v>113.28520502953999</v>
      </c>
      <c r="H2571" s="1">
        <v>2538301.5021554702</v>
      </c>
      <c r="I2571" s="1">
        <v>4.5659524598660798E-8</v>
      </c>
      <c r="J2571" s="1">
        <v>317.82023405913702</v>
      </c>
      <c r="K2571" s="1">
        <v>293.36958737651702</v>
      </c>
      <c r="L2571" s="1">
        <v>5934234587.1556597</v>
      </c>
      <c r="M2571" s="1">
        <v>7431193030.3208799</v>
      </c>
      <c r="N2571" s="1">
        <v>7884444771.6951904</v>
      </c>
      <c r="O2571" s="1">
        <f t="shared" si="40"/>
        <v>46.448803609003562</v>
      </c>
    </row>
    <row r="2572" spans="1:15">
      <c r="A2572">
        <v>2527671.5</v>
      </c>
      <c r="B2572" t="s">
        <v>2571</v>
      </c>
      <c r="C2572" s="1">
        <v>0.25214047682408203</v>
      </c>
      <c r="D2572" s="1">
        <v>4436292114.7204304</v>
      </c>
      <c r="E2572" s="1">
        <v>17.148463821587299</v>
      </c>
      <c r="F2572" s="1">
        <v>110.32770090037</v>
      </c>
      <c r="G2572" s="1">
        <v>113.35402063621</v>
      </c>
      <c r="H2572" s="1">
        <v>2538312.1805346301</v>
      </c>
      <c r="I2572" s="1">
        <v>4.5685490355104699E-8</v>
      </c>
      <c r="J2572" s="1">
        <v>317.998825234241</v>
      </c>
      <c r="K2572" s="1">
        <v>293.62216561431802</v>
      </c>
      <c r="L2572" s="1">
        <v>5931985857.2916603</v>
      </c>
      <c r="M2572" s="1">
        <v>7427679599.8628998</v>
      </c>
      <c r="N2572" s="1">
        <v>7879963577.0960903</v>
      </c>
      <c r="O2572" s="1">
        <f t="shared" si="40"/>
        <v>46.228342661884142</v>
      </c>
    </row>
    <row r="2573" spans="1:15">
      <c r="A2573">
        <v>2527733.5</v>
      </c>
      <c r="B2573" t="s">
        <v>2572</v>
      </c>
      <c r="C2573" s="1">
        <v>0.251997703577516</v>
      </c>
      <c r="D2573" s="1">
        <v>4435200884.6869402</v>
      </c>
      <c r="E2573" s="1">
        <v>17.150181000858399</v>
      </c>
      <c r="F2573" s="1">
        <v>110.333976761309</v>
      </c>
      <c r="G2573" s="1">
        <v>113.432225440899</v>
      </c>
      <c r="H2573" s="1">
        <v>2538324.3295936501</v>
      </c>
      <c r="I2573" s="1">
        <v>4.5715440096533702E-8</v>
      </c>
      <c r="J2573" s="1">
        <v>318.16819274157899</v>
      </c>
      <c r="K2573" s="1">
        <v>293.865726063213</v>
      </c>
      <c r="L2573" s="1">
        <v>5929394743.7052603</v>
      </c>
      <c r="M2573" s="1">
        <v>7423588602.7235899</v>
      </c>
      <c r="N2573" s="1">
        <v>7874801144.6420698</v>
      </c>
      <c r="O2573" s="1">
        <f t="shared" si="40"/>
        <v>45.97465888220097</v>
      </c>
    </row>
    <row r="2574" spans="1:15">
      <c r="A2574">
        <v>2527795.5</v>
      </c>
      <c r="B2574" t="s">
        <v>2573</v>
      </c>
      <c r="C2574" s="1">
        <v>0.25178862207022301</v>
      </c>
      <c r="D2574" s="1">
        <v>4434243687.82934</v>
      </c>
      <c r="E2574" s="1">
        <v>17.151595860326701</v>
      </c>
      <c r="F2574" s="1">
        <v>110.339203469713</v>
      </c>
      <c r="G2574" s="1">
        <v>113.51114043843</v>
      </c>
      <c r="H2574" s="1">
        <v>2538336.9540716098</v>
      </c>
      <c r="I2574" s="1">
        <v>4.5749418530264101E-8</v>
      </c>
      <c r="J2574" s="1">
        <v>318.33226993768801</v>
      </c>
      <c r="K2574" s="1">
        <v>294.11030162686302</v>
      </c>
      <c r="L2574" s="1">
        <v>5926458509.7575397</v>
      </c>
      <c r="M2574" s="1">
        <v>7418673331.6857405</v>
      </c>
      <c r="N2574" s="1">
        <v>7868952471.2068796</v>
      </c>
      <c r="O2574" s="1">
        <f t="shared" si="40"/>
        <v>45.691355171690532</v>
      </c>
    </row>
    <row r="2575" spans="1:15">
      <c r="A2575">
        <v>2527857.5</v>
      </c>
      <c r="B2575" t="s">
        <v>2574</v>
      </c>
      <c r="C2575" s="1">
        <v>0.25159621566333501</v>
      </c>
      <c r="D2575" s="1">
        <v>4433579390.9911699</v>
      </c>
      <c r="E2575" s="1">
        <v>17.152532067397999</v>
      </c>
      <c r="F2575" s="1">
        <v>110.342701060805</v>
      </c>
      <c r="G2575" s="1">
        <v>113.571686275188</v>
      </c>
      <c r="H2575" s="1">
        <v>2538346.8184076101</v>
      </c>
      <c r="I2575" s="1">
        <v>4.5777353228268203E-8</v>
      </c>
      <c r="J2575" s="1">
        <v>318.51303259370798</v>
      </c>
      <c r="K2575" s="1">
        <v>294.37562784482299</v>
      </c>
      <c r="L2575" s="1">
        <v>5924047264.0324802</v>
      </c>
      <c r="M2575" s="1">
        <v>7414515137.0737896</v>
      </c>
      <c r="N2575" s="1">
        <v>7864150603.1347904</v>
      </c>
      <c r="O2575" s="1">
        <f t="shared" si="40"/>
        <v>45.460422545263953</v>
      </c>
    </row>
    <row r="2576" spans="1:15">
      <c r="A2576">
        <v>2527919.5</v>
      </c>
      <c r="B2576" t="s">
        <v>2575</v>
      </c>
      <c r="C2576" s="1">
        <v>0.25145893254568102</v>
      </c>
      <c r="D2576" s="1">
        <v>4432838180.0031796</v>
      </c>
      <c r="E2576" s="1">
        <v>17.153626674486901</v>
      </c>
      <c r="F2576" s="1">
        <v>110.346841122334</v>
      </c>
      <c r="G2576" s="1">
        <v>113.63002932681501</v>
      </c>
      <c r="H2576" s="1">
        <v>2538356.0428907699</v>
      </c>
      <c r="I2576" s="1">
        <v>4.5801434754815498E-8</v>
      </c>
      <c r="J2576" s="1">
        <v>318.70005365279502</v>
      </c>
      <c r="K2576" s="1">
        <v>294.643285232133</v>
      </c>
      <c r="L2576" s="1">
        <v>5921970580.8241596</v>
      </c>
      <c r="M2576" s="1">
        <v>7411102981.6451302</v>
      </c>
      <c r="N2576" s="1">
        <v>7860015781.7577801</v>
      </c>
      <c r="O2576" s="1">
        <f t="shared" si="40"/>
        <v>45.258453066167476</v>
      </c>
    </row>
    <row r="2577" spans="1:15">
      <c r="A2577">
        <v>2527981.5</v>
      </c>
      <c r="B2577" t="s">
        <v>2576</v>
      </c>
      <c r="C2577" s="1">
        <v>0.25126318041539702</v>
      </c>
      <c r="D2577" s="1">
        <v>4431871067.8281803</v>
      </c>
      <c r="E2577" s="1">
        <v>17.155054706005401</v>
      </c>
      <c r="F2577" s="1">
        <v>110.35230202400101</v>
      </c>
      <c r="G2577" s="1">
        <v>113.70816859391699</v>
      </c>
      <c r="H2577" s="1">
        <v>2538368.4706389201</v>
      </c>
      <c r="I2577" s="1">
        <v>4.5834401051995902E-8</v>
      </c>
      <c r="J2577" s="1">
        <v>318.86663806255098</v>
      </c>
      <c r="K2577" s="1">
        <v>294.89061890604199</v>
      </c>
      <c r="L2577" s="1">
        <v>5919130663.6782999</v>
      </c>
      <c r="M2577" s="1">
        <v>7406390259.52841</v>
      </c>
      <c r="N2577" s="1">
        <v>7854362481.8311701</v>
      </c>
      <c r="O2577" s="1">
        <f t="shared" si="40"/>
        <v>44.982697898578351</v>
      </c>
    </row>
    <row r="2578" spans="1:15">
      <c r="A2578">
        <v>2528043.5</v>
      </c>
      <c r="B2578" t="s">
        <v>2577</v>
      </c>
      <c r="C2578" s="1">
        <v>0.25098185173526399</v>
      </c>
      <c r="D2578" s="1">
        <v>4431060125.2948303</v>
      </c>
      <c r="E2578" s="1">
        <v>17.156134610995501</v>
      </c>
      <c r="F2578" s="1">
        <v>110.356475535798</v>
      </c>
      <c r="G2578" s="1">
        <v>113.787812934534</v>
      </c>
      <c r="H2578" s="1">
        <v>2538381.5756673301</v>
      </c>
      <c r="I2578" s="1">
        <v>4.5872826169233299E-8</v>
      </c>
      <c r="J2578" s="1">
        <v>319.025944971755</v>
      </c>
      <c r="K2578" s="1">
        <v>295.13839863809102</v>
      </c>
      <c r="L2578" s="1">
        <v>5915824784.1662397</v>
      </c>
      <c r="M2578" s="1">
        <v>7400589443.0376501</v>
      </c>
      <c r="N2578" s="1">
        <v>7847783318.8627501</v>
      </c>
      <c r="O2578" s="1">
        <f t="shared" si="40"/>
        <v>44.66666356488571</v>
      </c>
    </row>
    <row r="2579" spans="1:15">
      <c r="A2579">
        <v>2528105.5</v>
      </c>
      <c r="B2579" t="s">
        <v>2578</v>
      </c>
      <c r="C2579" s="1">
        <v>0.25071598793810801</v>
      </c>
      <c r="D2579" s="1">
        <v>4430521624.9662399</v>
      </c>
      <c r="E2579" s="1">
        <v>17.1567061316325</v>
      </c>
      <c r="F2579" s="1">
        <v>110.35871015422001</v>
      </c>
      <c r="G2579" s="1">
        <v>113.85042685604</v>
      </c>
      <c r="H2579" s="1">
        <v>2538392.0747946198</v>
      </c>
      <c r="I2579" s="1">
        <v>4.5905620169202103E-8</v>
      </c>
      <c r="J2579" s="1">
        <v>319.200918160551</v>
      </c>
      <c r="K2579" s="1">
        <v>295.40578889264998</v>
      </c>
      <c r="L2579" s="1">
        <v>5913007022.2294703</v>
      </c>
      <c r="M2579" s="1">
        <v>7395492419.4926996</v>
      </c>
      <c r="N2579" s="1">
        <v>7842177029.1542997</v>
      </c>
      <c r="O2579" s="1">
        <f t="shared" si="40"/>
        <v>44.399592968788625</v>
      </c>
    </row>
    <row r="2580" spans="1:15">
      <c r="A2580">
        <v>2528167.5</v>
      </c>
      <c r="B2580" t="s">
        <v>2579</v>
      </c>
      <c r="C2580" s="1">
        <v>0.25048178535219001</v>
      </c>
      <c r="D2580" s="1">
        <v>4430005865.6745596</v>
      </c>
      <c r="E2580" s="1">
        <v>17.157202992177801</v>
      </c>
      <c r="F2580" s="1">
        <v>110.360677965614</v>
      </c>
      <c r="G2580" s="1">
        <v>113.908230759365</v>
      </c>
      <c r="H2580" s="1">
        <v>2538401.6618683501</v>
      </c>
      <c r="I2580" s="1">
        <v>4.5935165598587897E-8</v>
      </c>
      <c r="J2580" s="1">
        <v>319.38267569597002</v>
      </c>
      <c r="K2580" s="1">
        <v>295.67898213483801</v>
      </c>
      <c r="L2580" s="1">
        <v>5910471258.8688297</v>
      </c>
      <c r="M2580" s="1">
        <v>7390936652.0631104</v>
      </c>
      <c r="N2580" s="1">
        <v>7837132952.6907501</v>
      </c>
      <c r="O2580" s="1">
        <f t="shared" si="40"/>
        <v>44.158419450650058</v>
      </c>
    </row>
    <row r="2581" spans="1:15">
      <c r="A2581">
        <v>2528229.5</v>
      </c>
      <c r="B2581" t="s">
        <v>2580</v>
      </c>
      <c r="C2581" s="1">
        <v>0.25020747890429701</v>
      </c>
      <c r="D2581" s="1">
        <v>4429498909.7525797</v>
      </c>
      <c r="E2581" s="1">
        <v>17.157660957677201</v>
      </c>
      <c r="F2581" s="1">
        <v>110.36251083957001</v>
      </c>
      <c r="G2581" s="1">
        <v>113.970231163751</v>
      </c>
      <c r="H2581" s="1">
        <v>2538412.0705457502</v>
      </c>
      <c r="I2581" s="1">
        <v>4.5968275199905E-8</v>
      </c>
      <c r="J2581" s="1">
        <v>319.55830228024502</v>
      </c>
      <c r="K2581" s="1">
        <v>295.94884293304699</v>
      </c>
      <c r="L2581" s="1">
        <v>5907632825.2508602</v>
      </c>
      <c r="M2581" s="1">
        <v>7385766740.7491503</v>
      </c>
      <c r="N2581" s="1">
        <v>7831488095.52775</v>
      </c>
      <c r="O2581" s="1">
        <f t="shared" si="40"/>
        <v>43.889424326786866</v>
      </c>
    </row>
    <row r="2582" spans="1:15">
      <c r="A2582">
        <v>2528291.5</v>
      </c>
      <c r="B2582" t="s">
        <v>2581</v>
      </c>
      <c r="C2582" s="1">
        <v>0.24992365766234301</v>
      </c>
      <c r="D2582" s="1">
        <v>4429179368.2084198</v>
      </c>
      <c r="E2582" s="1">
        <v>17.157828035150999</v>
      </c>
      <c r="F2582" s="1">
        <v>110.363186184041</v>
      </c>
      <c r="G2582" s="1">
        <v>114.02246028982699</v>
      </c>
      <c r="H2582" s="1">
        <v>2538421.1064445698</v>
      </c>
      <c r="I2582" s="1">
        <v>4.5999355897619202E-8</v>
      </c>
      <c r="J2582" s="1">
        <v>319.741455863787</v>
      </c>
      <c r="K2582" s="1">
        <v>296.23031682058502</v>
      </c>
      <c r="L2582" s="1">
        <v>5904971425.1813803</v>
      </c>
      <c r="M2582" s="1">
        <v>7380763482.1543303</v>
      </c>
      <c r="N2582" s="1">
        <v>7826196540.6918297</v>
      </c>
      <c r="O2582" s="1">
        <f t="shared" si="40"/>
        <v>43.639779555900077</v>
      </c>
    </row>
    <row r="2583" spans="1:15">
      <c r="A2583">
        <v>2528353.5</v>
      </c>
      <c r="B2583" t="s">
        <v>2582</v>
      </c>
      <c r="C2583" s="1">
        <v>0.24968104975775099</v>
      </c>
      <c r="D2583" s="1">
        <v>4428906746.1869898</v>
      </c>
      <c r="E2583" s="1">
        <v>17.157919707790899</v>
      </c>
      <c r="F2583" s="1">
        <v>110.363563272186</v>
      </c>
      <c r="G2583" s="1">
        <v>114.067229696268</v>
      </c>
      <c r="H2583" s="1">
        <v>2538428.8108228901</v>
      </c>
      <c r="I2583" s="1">
        <v>4.6025924417235903E-8</v>
      </c>
      <c r="J2583" s="1">
        <v>319.934117282579</v>
      </c>
      <c r="K2583" s="1">
        <v>296.52028037455699</v>
      </c>
      <c r="L2583" s="1">
        <v>5902698771.9783297</v>
      </c>
      <c r="M2583" s="1">
        <v>7376490797.7696695</v>
      </c>
      <c r="N2583" s="1">
        <v>7821678859.4296103</v>
      </c>
      <c r="O2583" s="1">
        <f t="shared" si="40"/>
        <v>43.426417226261776</v>
      </c>
    </row>
    <row r="2584" spans="1:15">
      <c r="A2584">
        <v>2528415.5</v>
      </c>
      <c r="B2584" t="s">
        <v>2583</v>
      </c>
      <c r="C2584" s="1">
        <v>0.249399469595872</v>
      </c>
      <c r="D2584" s="1">
        <v>4428527440.9902897</v>
      </c>
      <c r="E2584" s="1">
        <v>17.158116138221601</v>
      </c>
      <c r="F2584" s="1">
        <v>110.364378394504</v>
      </c>
      <c r="G2584" s="1">
        <v>114.122835217567</v>
      </c>
      <c r="H2584" s="1">
        <v>2538438.2682050401</v>
      </c>
      <c r="I2584" s="1">
        <v>4.6057752468840599E-8</v>
      </c>
      <c r="J2584" s="1">
        <v>320.11549830370302</v>
      </c>
      <c r="K2584" s="1">
        <v>296.79973168125798</v>
      </c>
      <c r="L2584" s="1">
        <v>5899979098.8769302</v>
      </c>
      <c r="M2584" s="1">
        <v>7371430756.7635698</v>
      </c>
      <c r="N2584" s="1">
        <v>7816273715.1264601</v>
      </c>
      <c r="O2584" s="1">
        <f t="shared" si="40"/>
        <v>43.169864246544421</v>
      </c>
    </row>
    <row r="2585" spans="1:15">
      <c r="A2585">
        <v>2528477.5</v>
      </c>
      <c r="B2585" t="s">
        <v>2584</v>
      </c>
      <c r="C2585" s="1">
        <v>0.24904710031023999</v>
      </c>
      <c r="D2585" s="1">
        <v>4428339375.2039499</v>
      </c>
      <c r="E2585" s="1">
        <v>17.1579065975702</v>
      </c>
      <c r="F2585" s="1">
        <v>110.363494725248</v>
      </c>
      <c r="G2585" s="1">
        <v>114.17564023340699</v>
      </c>
      <c r="H2585" s="1">
        <v>2538447.63498232</v>
      </c>
      <c r="I2585" s="1">
        <v>4.6093125096810299E-8</v>
      </c>
      <c r="J2585" s="1">
        <v>320.29447573678499</v>
      </c>
      <c r="K2585" s="1">
        <v>297.08434034559298</v>
      </c>
      <c r="L2585" s="1">
        <v>5896960218.1886902</v>
      </c>
      <c r="M2585" s="1">
        <v>7365581061.1734304</v>
      </c>
      <c r="N2585" s="1">
        <v>7810275377.1605701</v>
      </c>
      <c r="O2585" s="1">
        <f t="shared" si="40"/>
        <v>42.88923413214485</v>
      </c>
    </row>
    <row r="2586" spans="1:15">
      <c r="A2586">
        <v>2528539.5</v>
      </c>
      <c r="B2586" t="s">
        <v>2585</v>
      </c>
      <c r="C2586" s="1">
        <v>0.24873985037002999</v>
      </c>
      <c r="D2586" s="1">
        <v>4428513788.4439096</v>
      </c>
      <c r="E2586" s="1">
        <v>17.157094011917099</v>
      </c>
      <c r="F2586" s="1">
        <v>110.360038770613</v>
      </c>
      <c r="G2586" s="1">
        <v>114.202122310193</v>
      </c>
      <c r="H2586" s="1">
        <v>2538452.8660144098</v>
      </c>
      <c r="I2586" s="1">
        <v>4.6118691616638498E-8</v>
      </c>
      <c r="J2586" s="1">
        <v>320.49865698319798</v>
      </c>
      <c r="K2586" s="1">
        <v>297.39847397705398</v>
      </c>
      <c r="L2586" s="1">
        <v>5894780643.7292805</v>
      </c>
      <c r="M2586" s="1">
        <v>7361047499.0146503</v>
      </c>
      <c r="N2586" s="1">
        <v>7805945645.4770699</v>
      </c>
      <c r="O2586" s="1">
        <f t="shared" si="40"/>
        <v>42.692498128313048</v>
      </c>
    </row>
    <row r="2587" spans="1:15">
      <c r="A2587">
        <v>2528601.5</v>
      </c>
      <c r="B2587" t="s">
        <v>2586</v>
      </c>
      <c r="C2587" s="1">
        <v>0.248515207893551</v>
      </c>
      <c r="D2587" s="1">
        <v>4428748564.4127903</v>
      </c>
      <c r="E2587" s="1">
        <v>17.1562405747644</v>
      </c>
      <c r="F2587" s="1">
        <v>110.35636799413101</v>
      </c>
      <c r="G2587" s="1">
        <v>114.215399612244</v>
      </c>
      <c r="H2587" s="1">
        <v>2538455.7285081302</v>
      </c>
      <c r="I2587" s="1">
        <v>4.6135709991831999E-8</v>
      </c>
      <c r="J2587" s="1">
        <v>320.71981000509999</v>
      </c>
      <c r="K2587" s="1">
        <v>297.72678035483301</v>
      </c>
      <c r="L2587" s="1">
        <v>5893330924.2343998</v>
      </c>
      <c r="M2587" s="1">
        <v>7357913284.0560102</v>
      </c>
      <c r="N2587" s="1">
        <v>7803066216.2505999</v>
      </c>
      <c r="O2587" s="1">
        <f t="shared" si="40"/>
        <v>42.563997424681133</v>
      </c>
    </row>
    <row r="2588" spans="1:15">
      <c r="A2588">
        <v>2528663.5</v>
      </c>
      <c r="B2588" t="s">
        <v>2587</v>
      </c>
      <c r="C2588" s="1">
        <v>0.248265404312532</v>
      </c>
      <c r="D2588" s="1">
        <v>4428843276.8056097</v>
      </c>
      <c r="E2588" s="1">
        <v>17.155632315696099</v>
      </c>
      <c r="F2588" s="1">
        <v>110.353717556037</v>
      </c>
      <c r="G2588" s="1">
        <v>114.239496672876</v>
      </c>
      <c r="H2588" s="1">
        <v>2538460.3117296998</v>
      </c>
      <c r="I2588" s="1">
        <v>4.6157235419680797E-8</v>
      </c>
      <c r="J2588" s="1">
        <v>320.930460400002</v>
      </c>
      <c r="K2588" s="1">
        <v>298.044054670062</v>
      </c>
      <c r="L2588" s="1">
        <v>5891498545.1153698</v>
      </c>
      <c r="M2588" s="1">
        <v>7354153813.4251404</v>
      </c>
      <c r="N2588" s="1">
        <v>7799427256.1328602</v>
      </c>
      <c r="O2588" s="1">
        <f t="shared" si="40"/>
        <v>42.397614248792991</v>
      </c>
    </row>
    <row r="2589" spans="1:15">
      <c r="A2589">
        <v>2528725.5</v>
      </c>
      <c r="B2589" t="s">
        <v>2588</v>
      </c>
      <c r="C2589" s="1">
        <v>0.24797276948154101</v>
      </c>
      <c r="D2589" s="1">
        <v>4429062051.5732899</v>
      </c>
      <c r="E2589" s="1">
        <v>17.154798220333401</v>
      </c>
      <c r="F2589" s="1">
        <v>110.350035763916</v>
      </c>
      <c r="G2589" s="1">
        <v>114.260944562961</v>
      </c>
      <c r="H2589" s="1">
        <v>2538464.6928257099</v>
      </c>
      <c r="I2589" s="1">
        <v>4.6180768258041302E-8</v>
      </c>
      <c r="J2589" s="1">
        <v>321.14044164342999</v>
      </c>
      <c r="K2589" s="1">
        <v>298.36571957739602</v>
      </c>
      <c r="L2589" s="1">
        <v>5889496911.5943098</v>
      </c>
      <c r="M2589" s="1">
        <v>7349931771.6153402</v>
      </c>
      <c r="N2589" s="1">
        <v>7795452816.8186903</v>
      </c>
      <c r="O2589" s="1">
        <f t="shared" si="40"/>
        <v>42.218206964657611</v>
      </c>
    </row>
    <row r="2590" spans="1:15">
      <c r="A2590">
        <v>2528787.5</v>
      </c>
      <c r="B2590" t="s">
        <v>2589</v>
      </c>
      <c r="C2590" s="1">
        <v>0.24772608310734401</v>
      </c>
      <c r="D2590" s="1">
        <v>4429511356.5667</v>
      </c>
      <c r="E2590" s="1">
        <v>17.153575648647699</v>
      </c>
      <c r="F2590" s="1">
        <v>110.344574788779</v>
      </c>
      <c r="G2590" s="1">
        <v>114.263479901419</v>
      </c>
      <c r="H2590" s="1">
        <v>2538466.0103126499</v>
      </c>
      <c r="I2590" s="1">
        <v>4.6196463274768698E-8</v>
      </c>
      <c r="J2590" s="1">
        <v>321.36944144721002</v>
      </c>
      <c r="K2590" s="1">
        <v>298.708761118685</v>
      </c>
      <c r="L2590" s="1">
        <v>5888162884.6886702</v>
      </c>
      <c r="M2590" s="1">
        <v>7346814412.8106403</v>
      </c>
      <c r="N2590" s="1">
        <v>7792804350.8175297</v>
      </c>
      <c r="O2590" s="1">
        <f t="shared" si="40"/>
        <v>42.104946917497728</v>
      </c>
    </row>
    <row r="2591" spans="1:15">
      <c r="A2591">
        <v>2528849.5</v>
      </c>
      <c r="B2591" t="s">
        <v>2590</v>
      </c>
      <c r="C2591" s="1">
        <v>0.247503417640346</v>
      </c>
      <c r="D2591" s="1">
        <v>4429969639.8862104</v>
      </c>
      <c r="E2591" s="1">
        <v>17.152322873937301</v>
      </c>
      <c r="F2591" s="1">
        <v>110.33890797193</v>
      </c>
      <c r="G2591" s="1">
        <v>114.262670101217</v>
      </c>
      <c r="H2591" s="1">
        <v>2538466.6778172399</v>
      </c>
      <c r="I2591" s="1">
        <v>4.6209803740922001E-8</v>
      </c>
      <c r="J2591" s="1">
        <v>321.60315748524403</v>
      </c>
      <c r="K2591" s="1">
        <v>299.05611750852802</v>
      </c>
      <c r="L2591" s="1">
        <v>5887029580.9116602</v>
      </c>
      <c r="M2591" s="1">
        <v>7344089521.9371204</v>
      </c>
      <c r="N2591" s="1">
        <v>7790554619.4993801</v>
      </c>
      <c r="O2591" s="1">
        <f t="shared" si="40"/>
        <v>42.010481175894199</v>
      </c>
    </row>
    <row r="2592" spans="1:15">
      <c r="A2592">
        <v>2528911.5</v>
      </c>
      <c r="B2592" t="s">
        <v>2591</v>
      </c>
      <c r="C2592" s="1">
        <v>0.24725352759262101</v>
      </c>
      <c r="D2592" s="1">
        <v>4430520850.2447901</v>
      </c>
      <c r="E2592" s="1">
        <v>17.150901966990499</v>
      </c>
      <c r="F2592" s="1">
        <v>110.332395545392</v>
      </c>
      <c r="G2592" s="1">
        <v>114.259077215415</v>
      </c>
      <c r="H2592" s="1">
        <v>2538467.0310711898</v>
      </c>
      <c r="I2592" s="1">
        <v>4.6224196154756698E-8</v>
      </c>
      <c r="J2592" s="1">
        <v>321.837401439551</v>
      </c>
      <c r="K2592" s="1">
        <v>299.407837281995</v>
      </c>
      <c r="L2592" s="1">
        <v>5885807523.0501204</v>
      </c>
      <c r="M2592" s="1">
        <v>7341094195.8554602</v>
      </c>
      <c r="N2592" s="1">
        <v>7788128944.30299</v>
      </c>
      <c r="O2592" s="1">
        <f t="shared" si="40"/>
        <v>41.910029975735029</v>
      </c>
    </row>
    <row r="2593" spans="1:15">
      <c r="A2593">
        <v>2528973.5</v>
      </c>
      <c r="B2593" t="s">
        <v>2592</v>
      </c>
      <c r="C2593" s="1">
        <v>0.24706259774004799</v>
      </c>
      <c r="D2593" s="1">
        <v>4431342696.0746098</v>
      </c>
      <c r="E2593" s="1">
        <v>17.149100888569102</v>
      </c>
      <c r="F2593" s="1">
        <v>110.324036335771</v>
      </c>
      <c r="G2593" s="1">
        <v>114.23223576941901</v>
      </c>
      <c r="H2593" s="1">
        <v>2538463.6463628002</v>
      </c>
      <c r="I2593" s="1">
        <v>4.6228920479254303E-8</v>
      </c>
      <c r="J2593" s="1">
        <v>322.09465925870802</v>
      </c>
      <c r="K2593" s="1">
        <v>299.78535180964298</v>
      </c>
      <c r="L2593" s="1">
        <v>5885406519.5511303</v>
      </c>
      <c r="M2593" s="1">
        <v>7339470343.0276499</v>
      </c>
      <c r="N2593" s="1">
        <v>7787333043.2094603</v>
      </c>
      <c r="O2593" s="1">
        <f t="shared" si="40"/>
        <v>41.891038854578312</v>
      </c>
    </row>
    <row r="2594" spans="1:15">
      <c r="A2594">
        <v>2529035.5</v>
      </c>
      <c r="B2594" t="s">
        <v>2593</v>
      </c>
      <c r="C2594" s="1">
        <v>0.246964639410409</v>
      </c>
      <c r="D2594" s="1">
        <v>4432191350.4733601</v>
      </c>
      <c r="E2594" s="1">
        <v>17.14736142316</v>
      </c>
      <c r="F2594" s="1">
        <v>110.31586065207</v>
      </c>
      <c r="G2594" s="1">
        <v>114.192974000302</v>
      </c>
      <c r="H2594" s="1">
        <v>2538458.0047580898</v>
      </c>
      <c r="I2594" s="1">
        <v>4.6224662966513301E-8</v>
      </c>
      <c r="J2594" s="1">
        <v>322.36829797737602</v>
      </c>
      <c r="K2594" s="1">
        <v>300.17591004931199</v>
      </c>
      <c r="L2594" s="1">
        <v>5885767896.7468004</v>
      </c>
      <c r="M2594" s="1">
        <v>7339344443.0202398</v>
      </c>
      <c r="N2594" s="1">
        <v>7788050293.8614197</v>
      </c>
      <c r="O2594" s="1">
        <f t="shared" si="40"/>
        <v>41.942867016636853</v>
      </c>
    </row>
    <row r="2595" spans="1:15">
      <c r="A2595">
        <v>2529097.5</v>
      </c>
      <c r="B2595" t="s">
        <v>2594</v>
      </c>
      <c r="C2595" s="1">
        <v>0.24684895779070401</v>
      </c>
      <c r="D2595" s="1">
        <v>4432848179.8762197</v>
      </c>
      <c r="E2595" s="1">
        <v>17.145943262665501</v>
      </c>
      <c r="F2595" s="1">
        <v>110.30910563793</v>
      </c>
      <c r="G2595" s="1">
        <v>114.166937160275</v>
      </c>
      <c r="H2595" s="1">
        <v>2538454.40739012</v>
      </c>
      <c r="I2595" s="1">
        <v>4.6225039082041197E-8</v>
      </c>
      <c r="J2595" s="1">
        <v>322.62997739367398</v>
      </c>
      <c r="K2595" s="1">
        <v>300.55268491219698</v>
      </c>
      <c r="L2595" s="1">
        <v>5885735969.8698597</v>
      </c>
      <c r="M2595" s="1">
        <v>7338623759.8634901</v>
      </c>
      <c r="N2595" s="1">
        <v>7787986925.4639997</v>
      </c>
      <c r="O2595" s="1">
        <f t="shared" si="40"/>
        <v>41.954646410145585</v>
      </c>
    </row>
    <row r="2596" spans="1:15">
      <c r="A2596">
        <v>2529159.5</v>
      </c>
      <c r="B2596" t="s">
        <v>2595</v>
      </c>
      <c r="C2596" s="1">
        <v>0.246688119547016</v>
      </c>
      <c r="D2596" s="1">
        <v>4433606945.1873398</v>
      </c>
      <c r="E2596" s="1">
        <v>17.144313499771599</v>
      </c>
      <c r="F2596" s="1">
        <v>110.301237704775</v>
      </c>
      <c r="G2596" s="1">
        <v>114.13941092098401</v>
      </c>
      <c r="H2596" s="1">
        <v>2538450.7401851499</v>
      </c>
      <c r="I2596" s="1">
        <v>4.6227977480368403E-8</v>
      </c>
      <c r="J2596" s="1">
        <v>322.889883087405</v>
      </c>
      <c r="K2596" s="1">
        <v>300.93280286950602</v>
      </c>
      <c r="L2596" s="1">
        <v>5885486556.4065104</v>
      </c>
      <c r="M2596" s="1">
        <v>7337366167.62568</v>
      </c>
      <c r="N2596" s="1">
        <v>7787491896.0683498</v>
      </c>
      <c r="O2596" s="1">
        <f t="shared" si="40"/>
        <v>41.949076316927233</v>
      </c>
    </row>
    <row r="2597" spans="1:15">
      <c r="A2597">
        <v>2529221.5</v>
      </c>
      <c r="B2597" t="s">
        <v>2596</v>
      </c>
      <c r="C2597" s="1">
        <v>0.24659775463554101</v>
      </c>
      <c r="D2597" s="1">
        <v>4434676704.9485703</v>
      </c>
      <c r="E2597" s="1">
        <v>17.142208024666498</v>
      </c>
      <c r="F2597" s="1">
        <v>110.290940505275</v>
      </c>
      <c r="G2597" s="1">
        <v>114.084925421986</v>
      </c>
      <c r="H2597" s="1">
        <v>2538442.6936395899</v>
      </c>
      <c r="I2597" s="1">
        <v>4.6219566679940598E-8</v>
      </c>
      <c r="J2597" s="1">
        <v>323.17635678099299</v>
      </c>
      <c r="K2597" s="1">
        <v>301.34300131865399</v>
      </c>
      <c r="L2597" s="1">
        <v>5886200541.9207401</v>
      </c>
      <c r="M2597" s="1">
        <v>7337724378.8929005</v>
      </c>
      <c r="N2597" s="1">
        <v>7788909024.0268402</v>
      </c>
      <c r="O2597" s="1">
        <f t="shared" si="40"/>
        <v>42.039075905692016</v>
      </c>
    </row>
    <row r="2598" spans="1:15">
      <c r="A2598">
        <v>2529283.5</v>
      </c>
      <c r="B2598" t="s">
        <v>2597</v>
      </c>
      <c r="C2598" s="1">
        <v>0.246600386521653</v>
      </c>
      <c r="D2598" s="1">
        <v>4435762695.1543999</v>
      </c>
      <c r="E2598" s="1">
        <v>17.140158872990298</v>
      </c>
      <c r="F2598" s="1">
        <v>110.280785261574</v>
      </c>
      <c r="G2598" s="1">
        <v>114.018986338297</v>
      </c>
      <c r="H2598" s="1">
        <v>2538432.5358253</v>
      </c>
      <c r="I2598" s="1">
        <v>4.6202351987334897E-8</v>
      </c>
      <c r="J2598" s="1">
        <v>323.47811748567801</v>
      </c>
      <c r="K2598" s="1">
        <v>301.76533620810699</v>
      </c>
      <c r="L2598" s="1">
        <v>5887662557.5570202</v>
      </c>
      <c r="M2598" s="1">
        <v>7339562419.95965</v>
      </c>
      <c r="N2598" s="1">
        <v>7791811120.3231201</v>
      </c>
      <c r="O2598" s="1">
        <f t="shared" si="40"/>
        <v>42.198050739256075</v>
      </c>
    </row>
    <row r="2599" spans="1:15">
      <c r="A2599">
        <v>2529345.5</v>
      </c>
      <c r="B2599" t="s">
        <v>2598</v>
      </c>
      <c r="C2599" s="1">
        <v>0.24661051706405601</v>
      </c>
      <c r="D2599" s="1">
        <v>4436723237.1310701</v>
      </c>
      <c r="E2599" s="1">
        <v>17.138373067137302</v>
      </c>
      <c r="F2599" s="1">
        <v>110.271813725385</v>
      </c>
      <c r="G2599" s="1">
        <v>113.95946301437699</v>
      </c>
      <c r="H2599" s="1">
        <v>2538423.3311313498</v>
      </c>
      <c r="I2599" s="1">
        <v>4.6186417140084497E-8</v>
      </c>
      <c r="J2599" s="1">
        <v>323.77485640088099</v>
      </c>
      <c r="K2599" s="1">
        <v>302.18094627227799</v>
      </c>
      <c r="L2599" s="1">
        <v>5889016687.4127998</v>
      </c>
      <c r="M2599" s="1">
        <v>7341310137.6945295</v>
      </c>
      <c r="N2599" s="1">
        <v>7794499385.1354904</v>
      </c>
      <c r="O2599" s="1">
        <f t="shared" si="40"/>
        <v>42.344389656175622</v>
      </c>
    </row>
    <row r="2600" spans="1:15">
      <c r="A2600">
        <v>2529407.5</v>
      </c>
      <c r="B2600" t="s">
        <v>2599</v>
      </c>
      <c r="C2600" s="1">
        <v>0.24664732787546001</v>
      </c>
      <c r="D2600" s="1">
        <v>4437766125.4166002</v>
      </c>
      <c r="E2600" s="1">
        <v>17.1365156087282</v>
      </c>
      <c r="F2600" s="1">
        <v>110.26235495033499</v>
      </c>
      <c r="G2600" s="1">
        <v>113.89152260597101</v>
      </c>
      <c r="H2600" s="1">
        <v>2538412.76039166</v>
      </c>
      <c r="I2600" s="1">
        <v>4.6166753391285801E-8</v>
      </c>
      <c r="J2600" s="1">
        <v>324.079749873266</v>
      </c>
      <c r="K2600" s="1">
        <v>302.60626058448202</v>
      </c>
      <c r="L2600" s="1">
        <v>5890688769.8448</v>
      </c>
      <c r="M2600" s="1">
        <v>7343611414.2729998</v>
      </c>
      <c r="N2600" s="1">
        <v>7797819286.724</v>
      </c>
      <c r="O2600" s="1">
        <f t="shared" si="40"/>
        <v>42.521795364373588</v>
      </c>
    </row>
    <row r="2601" spans="1:15">
      <c r="A2601">
        <v>2529469.5</v>
      </c>
      <c r="B2601" t="s">
        <v>2600</v>
      </c>
      <c r="C2601" s="1">
        <v>0.24675496292078</v>
      </c>
      <c r="D2601" s="1">
        <v>4438843197.0267601</v>
      </c>
      <c r="E2601" s="1">
        <v>17.134677251640401</v>
      </c>
      <c r="F2601" s="1">
        <v>110.252866047282</v>
      </c>
      <c r="G2601" s="1">
        <v>113.813634079059</v>
      </c>
      <c r="H2601" s="1">
        <v>2538400.41592211</v>
      </c>
      <c r="I2601" s="1">
        <v>4.6140060942080203E-8</v>
      </c>
      <c r="J2601" s="1">
        <v>324.396892375329</v>
      </c>
      <c r="K2601" s="1">
        <v>303.04238231560299</v>
      </c>
      <c r="L2601" s="1">
        <v>5892960429.2366896</v>
      </c>
      <c r="M2601" s="1">
        <v>7347077661.44662</v>
      </c>
      <c r="N2601" s="1">
        <v>7802330396.8304005</v>
      </c>
      <c r="O2601" s="1">
        <f t="shared" si="40"/>
        <v>42.754564476385724</v>
      </c>
    </row>
    <row r="2602" spans="1:15">
      <c r="A2602">
        <v>2529531.5</v>
      </c>
      <c r="B2602" t="s">
        <v>2601</v>
      </c>
      <c r="C2602" s="1">
        <v>0.24687193116579401</v>
      </c>
      <c r="D2602" s="1">
        <v>4439752360.1446304</v>
      </c>
      <c r="E2602" s="1">
        <v>17.1331220317762</v>
      </c>
      <c r="F2602" s="1">
        <v>110.24472659246</v>
      </c>
      <c r="G2602" s="1">
        <v>113.745102679685</v>
      </c>
      <c r="H2602" s="1">
        <v>2538389.4449693402</v>
      </c>
      <c r="I2602" s="1">
        <v>4.6115145346187298E-8</v>
      </c>
      <c r="J2602" s="1">
        <v>324.70685973533801</v>
      </c>
      <c r="K2602" s="1">
        <v>303.46869109936898</v>
      </c>
      <c r="L2602" s="1">
        <v>5895082846.9546804</v>
      </c>
      <c r="M2602" s="1">
        <v>7350413333.7647305</v>
      </c>
      <c r="N2602" s="1">
        <v>7806545925.3673</v>
      </c>
      <c r="O2602" s="1">
        <f t="shared" si="40"/>
        <v>42.969588856922257</v>
      </c>
    </row>
    <row r="2603" spans="1:15">
      <c r="A2603">
        <v>2529593.5</v>
      </c>
      <c r="B2603" t="s">
        <v>2602</v>
      </c>
      <c r="C2603" s="1">
        <v>0.24696364372833501</v>
      </c>
      <c r="D2603" s="1">
        <v>4440673441.2815504</v>
      </c>
      <c r="E2603" s="1">
        <v>17.1315231852934</v>
      </c>
      <c r="F2603" s="1">
        <v>110.23624026114101</v>
      </c>
      <c r="G2603" s="1">
        <v>113.678302375908</v>
      </c>
      <c r="H2603" s="1">
        <v>2538378.8043928202</v>
      </c>
      <c r="I2603" s="1">
        <v>4.60923776705031E-8</v>
      </c>
      <c r="J2603" s="1">
        <v>325.01356692267802</v>
      </c>
      <c r="K2603" s="1">
        <v>303.894427144747</v>
      </c>
      <c r="L2603" s="1">
        <v>5897023967.4318504</v>
      </c>
      <c r="M2603" s="1">
        <v>7353374493.58214</v>
      </c>
      <c r="N2603" s="1">
        <v>7810402027.2831802</v>
      </c>
      <c r="O2603" s="1">
        <f t="shared" si="40"/>
        <v>43.168485925519406</v>
      </c>
    </row>
    <row r="2604" spans="1:15">
      <c r="A2604">
        <v>2529655.5</v>
      </c>
      <c r="B2604" t="s">
        <v>2603</v>
      </c>
      <c r="C2604" s="1">
        <v>0.24712938153302699</v>
      </c>
      <c r="D2604" s="1">
        <v>4441818710.8749304</v>
      </c>
      <c r="E2604" s="1">
        <v>17.129634052808001</v>
      </c>
      <c r="F2604" s="1">
        <v>110.226073946787</v>
      </c>
      <c r="G2604" s="1">
        <v>113.589423488151</v>
      </c>
      <c r="H2604" s="1">
        <v>2538364.53673871</v>
      </c>
      <c r="I2604" s="1">
        <v>4.6059342098944101E-8</v>
      </c>
      <c r="J2604" s="1">
        <v>325.34215178392702</v>
      </c>
      <c r="K2604" s="1">
        <v>304.34468078435299</v>
      </c>
      <c r="L2604" s="1">
        <v>5899843348.8074598</v>
      </c>
      <c r="M2604" s="1">
        <v>7357867986.7399902</v>
      </c>
      <c r="N2604" s="1">
        <v>7816003954.7819004</v>
      </c>
      <c r="O2604" s="1">
        <f t="shared" si="40"/>
        <v>43.452345593126552</v>
      </c>
    </row>
    <row r="2605" spans="1:15">
      <c r="A2605">
        <v>2529717.5</v>
      </c>
      <c r="B2605" t="s">
        <v>2604</v>
      </c>
      <c r="C2605" s="1">
        <v>0.24740746056023699</v>
      </c>
      <c r="D2605" s="1">
        <v>4442893018.5202599</v>
      </c>
      <c r="E2605" s="1">
        <v>17.127991313607598</v>
      </c>
      <c r="F2605" s="1">
        <v>110.21711069567399</v>
      </c>
      <c r="G2605" s="1">
        <v>113.49326023176501</v>
      </c>
      <c r="H2605" s="1">
        <v>2538348.8064356302</v>
      </c>
      <c r="I2605" s="1">
        <v>4.6017130143905501E-8</v>
      </c>
      <c r="J2605" s="1">
        <v>325.68296098517499</v>
      </c>
      <c r="K2605" s="1">
        <v>304.801920787033</v>
      </c>
      <c r="L2605" s="1">
        <v>5903450786.0356903</v>
      </c>
      <c r="M2605" s="1">
        <v>7364008553.5511103</v>
      </c>
      <c r="N2605" s="1">
        <v>7823173650.2081203</v>
      </c>
      <c r="O2605" s="1">
        <f t="shared" si="40"/>
        <v>43.804993474977209</v>
      </c>
    </row>
    <row r="2606" spans="1:15">
      <c r="A2606">
        <v>2529779.5</v>
      </c>
      <c r="B2606" t="s">
        <v>2605</v>
      </c>
      <c r="C2606" s="1">
        <v>0.24767965841529599</v>
      </c>
      <c r="D2606" s="1">
        <v>4443658300.4025402</v>
      </c>
      <c r="E2606" s="1">
        <v>17.1268958284946</v>
      </c>
      <c r="F2606" s="1">
        <v>110.211048200622</v>
      </c>
      <c r="G2606" s="1">
        <v>113.41718362481799</v>
      </c>
      <c r="H2606" s="1">
        <v>2538336.2112270198</v>
      </c>
      <c r="I2606" s="1">
        <v>4.5980286602808398E-8</v>
      </c>
      <c r="J2606" s="1">
        <v>326.00678101091501</v>
      </c>
      <c r="K2606" s="1">
        <v>305.23715350549003</v>
      </c>
      <c r="L2606" s="1">
        <v>5906603948.8475399</v>
      </c>
      <c r="M2606" s="1">
        <v>7369549597.2925396</v>
      </c>
      <c r="N2606" s="1">
        <v>7829442280.5535898</v>
      </c>
      <c r="O2606" s="1">
        <f t="shared" si="40"/>
        <v>44.108191441908843</v>
      </c>
    </row>
    <row r="2607" spans="1:15">
      <c r="A2607">
        <v>2529841.5</v>
      </c>
      <c r="B2607" t="s">
        <v>2606</v>
      </c>
      <c r="C2607" s="1">
        <v>0.247915380726666</v>
      </c>
      <c r="D2607" s="1">
        <v>4444406760.9910603</v>
      </c>
      <c r="E2607" s="1">
        <v>17.125814612791999</v>
      </c>
      <c r="F2607" s="1">
        <v>110.204976977149</v>
      </c>
      <c r="G2607" s="1">
        <v>113.34578711776</v>
      </c>
      <c r="H2607" s="1">
        <v>2538324.4570196602</v>
      </c>
      <c r="I2607" s="1">
        <v>4.5947068972387401E-8</v>
      </c>
      <c r="J2607" s="1">
        <v>326.32413022606102</v>
      </c>
      <c r="K2607" s="1">
        <v>305.668552473234</v>
      </c>
      <c r="L2607" s="1">
        <v>5909450409.0314398</v>
      </c>
      <c r="M2607" s="1">
        <v>7374494057.0718298</v>
      </c>
      <c r="N2607" s="1">
        <v>7835102609.4035902</v>
      </c>
      <c r="O2607" s="1">
        <f t="shared" si="40"/>
        <v>44.383063959903666</v>
      </c>
    </row>
    <row r="2608" spans="1:15">
      <c r="A2608">
        <v>2529903.5</v>
      </c>
      <c r="B2608" t="s">
        <v>2607</v>
      </c>
      <c r="C2608" s="1">
        <v>0.24819948840336001</v>
      </c>
      <c r="D2608" s="1">
        <v>4445258400.5004196</v>
      </c>
      <c r="E2608" s="1">
        <v>17.1245972568756</v>
      </c>
      <c r="F2608" s="1">
        <v>110.198043199436</v>
      </c>
      <c r="G2608" s="1">
        <v>113.26299399141</v>
      </c>
      <c r="H2608" s="1">
        <v>2538310.7909235698</v>
      </c>
      <c r="I2608" s="1">
        <v>4.5907840008701197E-8</v>
      </c>
      <c r="J2608" s="1">
        <v>326.65300704349602</v>
      </c>
      <c r="K2608" s="1">
        <v>306.11301233309098</v>
      </c>
      <c r="L2608" s="1">
        <v>5912816407.9853897</v>
      </c>
      <c r="M2608" s="1">
        <v>7380374415.4703598</v>
      </c>
      <c r="N2608" s="1">
        <v>7841797826.5099497</v>
      </c>
      <c r="O2608" s="1">
        <f t="shared" si="40"/>
        <v>44.706738991848681</v>
      </c>
    </row>
    <row r="2609" spans="1:15">
      <c r="A2609">
        <v>2529965.5</v>
      </c>
      <c r="B2609" t="s">
        <v>2608</v>
      </c>
      <c r="C2609" s="1">
        <v>0.248531244722762</v>
      </c>
      <c r="D2609" s="1">
        <v>4445982602.97896</v>
      </c>
      <c r="E2609" s="1">
        <v>17.123620994677701</v>
      </c>
      <c r="F2609" s="1">
        <v>110.1924030981</v>
      </c>
      <c r="G2609" s="1">
        <v>113.183861149598</v>
      </c>
      <c r="H2609" s="1">
        <v>2538297.5479991701</v>
      </c>
      <c r="I2609" s="1">
        <v>4.5866246924383302E-8</v>
      </c>
      <c r="J2609" s="1">
        <v>326.98139579286499</v>
      </c>
      <c r="K2609" s="1">
        <v>306.55342419386699</v>
      </c>
      <c r="L2609" s="1">
        <v>5916390497.6178503</v>
      </c>
      <c r="M2609" s="1">
        <v>7386798392.2567396</v>
      </c>
      <c r="N2609" s="1">
        <v>7848909037.47822</v>
      </c>
      <c r="O2609" s="1">
        <f t="shared" si="40"/>
        <v>45.044878318459155</v>
      </c>
    </row>
    <row r="2610" spans="1:15">
      <c r="A2610">
        <v>2530027.5</v>
      </c>
      <c r="B2610" t="s">
        <v>2609</v>
      </c>
      <c r="C2610" s="1">
        <v>0.24885422148082401</v>
      </c>
      <c r="D2610" s="1">
        <v>4446591236.7410803</v>
      </c>
      <c r="E2610" s="1">
        <v>17.122837527647398</v>
      </c>
      <c r="F2610" s="1">
        <v>110.18781002880699</v>
      </c>
      <c r="G2610" s="1">
        <v>113.11315845518899</v>
      </c>
      <c r="H2610" s="1">
        <v>2538285.6478511202</v>
      </c>
      <c r="I2610" s="1">
        <v>4.58272699223212E-8</v>
      </c>
      <c r="J2610" s="1">
        <v>327.30206077739803</v>
      </c>
      <c r="K2610" s="1">
        <v>306.985249689694</v>
      </c>
      <c r="L2610" s="1">
        <v>5919744693.90907</v>
      </c>
      <c r="M2610" s="1">
        <v>7392898151.0770502</v>
      </c>
      <c r="N2610" s="1">
        <v>7855584690.2992897</v>
      </c>
      <c r="O2610" s="1">
        <f t="shared" si="40"/>
        <v>45.359644608803762</v>
      </c>
    </row>
    <row r="2611" spans="1:15">
      <c r="A2611">
        <v>2530089.5</v>
      </c>
      <c r="B2611" t="s">
        <v>2610</v>
      </c>
      <c r="C2611" s="1">
        <v>0.24920973477421399</v>
      </c>
      <c r="D2611" s="1">
        <v>4447262404.1142998</v>
      </c>
      <c r="E2611" s="1">
        <v>17.122020159167398</v>
      </c>
      <c r="F2611" s="1">
        <v>110.18294751026799</v>
      </c>
      <c r="G2611" s="1">
        <v>113.035144193855</v>
      </c>
      <c r="H2611" s="1">
        <v>2538272.5644570198</v>
      </c>
      <c r="I2611" s="1">
        <v>4.5784372654505503E-8</v>
      </c>
      <c r="J2611" s="1">
        <v>327.629680771138</v>
      </c>
      <c r="K2611" s="1">
        <v>307.4254866238</v>
      </c>
      <c r="L2611" s="1">
        <v>5923441752.1075296</v>
      </c>
      <c r="M2611" s="1">
        <v>7399621100.10075</v>
      </c>
      <c r="N2611" s="1">
        <v>7862944911.7192001</v>
      </c>
      <c r="O2611" s="1">
        <f t="shared" si="40"/>
        <v>45.705923083852269</v>
      </c>
    </row>
    <row r="2612" spans="1:15">
      <c r="A2612">
        <v>2530151.5</v>
      </c>
      <c r="B2612" t="s">
        <v>2611</v>
      </c>
      <c r="C2612" s="1">
        <v>0.24963398064985901</v>
      </c>
      <c r="D2612" s="1">
        <v>4447823041.4103899</v>
      </c>
      <c r="E2612" s="1">
        <v>17.121468321504999</v>
      </c>
      <c r="F2612" s="1">
        <v>110.179617871489</v>
      </c>
      <c r="G2612" s="1">
        <v>112.957852388897</v>
      </c>
      <c r="H2612" s="1">
        <v>2538259.4493131302</v>
      </c>
      <c r="I2612" s="1">
        <v>4.5736922460012903E-8</v>
      </c>
      <c r="J2612" s="1">
        <v>327.96005912255799</v>
      </c>
      <c r="K2612" s="1">
        <v>307.86438677891698</v>
      </c>
      <c r="L2612" s="1">
        <v>5927537930.4388704</v>
      </c>
      <c r="M2612" s="1">
        <v>7407252819.4673595</v>
      </c>
      <c r="N2612" s="1">
        <v>7871102396.8598299</v>
      </c>
      <c r="O2612" s="1">
        <f t="shared" si="40"/>
        <v>46.083479180574216</v>
      </c>
    </row>
    <row r="2613" spans="1:15">
      <c r="A2613">
        <v>2530213.5</v>
      </c>
      <c r="B2613" t="s">
        <v>2612</v>
      </c>
      <c r="C2613" s="1">
        <v>0.25003058532657002</v>
      </c>
      <c r="D2613" s="1">
        <v>4448078951.3708296</v>
      </c>
      <c r="E2613" s="1">
        <v>17.121391405219001</v>
      </c>
      <c r="F2613" s="1">
        <v>110.17914870618699</v>
      </c>
      <c r="G2613" s="1">
        <v>112.903520422841</v>
      </c>
      <c r="H2613" s="1">
        <v>2538250.0009200699</v>
      </c>
      <c r="I2613" s="1">
        <v>4.5696722126780801E-8</v>
      </c>
      <c r="J2613" s="1">
        <v>328.27031285045399</v>
      </c>
      <c r="K2613" s="1">
        <v>308.27843917678001</v>
      </c>
      <c r="L2613" s="1">
        <v>5931013804.4865704</v>
      </c>
      <c r="M2613" s="1">
        <v>7413948657.6023197</v>
      </c>
      <c r="N2613" s="1">
        <v>7878026765.2725096</v>
      </c>
      <c r="O2613" s="1">
        <f t="shared" si="40"/>
        <v>46.39669929677035</v>
      </c>
    </row>
    <row r="2614" spans="1:15">
      <c r="A2614">
        <v>2530275.5</v>
      </c>
      <c r="B2614" t="s">
        <v>2613</v>
      </c>
      <c r="C2614" s="1">
        <v>0.250353213772332</v>
      </c>
      <c r="D2614" s="1">
        <v>4448304590.1377401</v>
      </c>
      <c r="E2614" s="1">
        <v>17.121298165049399</v>
      </c>
      <c r="F2614" s="1">
        <v>110.178567710195</v>
      </c>
      <c r="G2614" s="1">
        <v>112.858403634396</v>
      </c>
      <c r="H2614" s="1">
        <v>2538242.1811005599</v>
      </c>
      <c r="I2614" s="1">
        <v>4.5663763331847198E-8</v>
      </c>
      <c r="J2614" s="1">
        <v>328.56866147664198</v>
      </c>
      <c r="K2614" s="1">
        <v>308.68421038631601</v>
      </c>
      <c r="L2614" s="1">
        <v>5933867351.7461004</v>
      </c>
      <c r="M2614" s="1">
        <v>7419430113.3544598</v>
      </c>
      <c r="N2614" s="1">
        <v>7883712899.08393</v>
      </c>
      <c r="O2614" s="1">
        <f t="shared" si="40"/>
        <v>46.653737829656563</v>
      </c>
    </row>
    <row r="2615" spans="1:15">
      <c r="A2615">
        <v>2530337.5</v>
      </c>
      <c r="B2615" t="s">
        <v>2614</v>
      </c>
      <c r="C2615" s="1">
        <v>0.25070744327052702</v>
      </c>
      <c r="D2615" s="1">
        <v>4448674323.0887299</v>
      </c>
      <c r="E2615" s="1">
        <v>17.120988915889399</v>
      </c>
      <c r="F2615" s="1">
        <v>110.176613770316</v>
      </c>
      <c r="G2615" s="1">
        <v>112.801036941493</v>
      </c>
      <c r="H2615" s="1">
        <v>2538232.3716350002</v>
      </c>
      <c r="I2615" s="1">
        <v>4.5625712432569802E-8</v>
      </c>
      <c r="J2615" s="1">
        <v>328.87793005252001</v>
      </c>
      <c r="K2615" s="1">
        <v>309.10436896311199</v>
      </c>
      <c r="L2615" s="1">
        <v>5937166041.6678896</v>
      </c>
      <c r="M2615" s="1">
        <v>7425657760.2470503</v>
      </c>
      <c r="N2615" s="1">
        <v>7890287752.3730402</v>
      </c>
      <c r="O2615" s="1">
        <f t="shared" si="40"/>
        <v>46.953513882655727</v>
      </c>
    </row>
    <row r="2616" spans="1:15">
      <c r="A2616">
        <v>2530399.5</v>
      </c>
      <c r="B2616" t="s">
        <v>2615</v>
      </c>
      <c r="C2616" s="1">
        <v>0.25113622872935898</v>
      </c>
      <c r="D2616" s="1">
        <v>4448941255.1167002</v>
      </c>
      <c r="E2616" s="1">
        <v>17.120906176112101</v>
      </c>
      <c r="F2616" s="1">
        <v>110.176086183618</v>
      </c>
      <c r="G2616" s="1">
        <v>112.743956642469</v>
      </c>
      <c r="H2616" s="1">
        <v>2538222.45207205</v>
      </c>
      <c r="I2616" s="1">
        <v>4.5582451150088103E-8</v>
      </c>
      <c r="J2616" s="1">
        <v>329.19068182978998</v>
      </c>
      <c r="K2616" s="1">
        <v>309.52371532084101</v>
      </c>
      <c r="L2616" s="1">
        <v>5940922001.8320904</v>
      </c>
      <c r="M2616" s="1">
        <v>7432902748.5474796</v>
      </c>
      <c r="N2616" s="1">
        <v>7897776247.5878496</v>
      </c>
      <c r="O2616" s="1">
        <f t="shared" si="40"/>
        <v>47.289404026435136</v>
      </c>
    </row>
    <row r="2617" spans="1:15">
      <c r="A2617">
        <v>2530461.5</v>
      </c>
      <c r="B2617" t="s">
        <v>2616</v>
      </c>
      <c r="C2617" s="1">
        <v>0.25154747078488698</v>
      </c>
      <c r="D2617" s="1">
        <v>4448979594.7594004</v>
      </c>
      <c r="E2617" s="1">
        <v>17.121198968738401</v>
      </c>
      <c r="F2617" s="1">
        <v>110.17799551331601</v>
      </c>
      <c r="G2617" s="1">
        <v>112.70401689295799</v>
      </c>
      <c r="H2617" s="1">
        <v>2538215.3055727901</v>
      </c>
      <c r="I2617" s="1">
        <v>4.5544319847662901E-8</v>
      </c>
      <c r="J2617" s="1">
        <v>329.48854838981202</v>
      </c>
      <c r="K2617" s="1">
        <v>309.92442551122502</v>
      </c>
      <c r="L2617" s="1">
        <v>5944237504.8487797</v>
      </c>
      <c r="M2617" s="1">
        <v>7439495414.9381599</v>
      </c>
      <c r="N2617" s="1">
        <v>7904388542.9430304</v>
      </c>
      <c r="O2617" s="1">
        <f t="shared" si="40"/>
        <v>47.579118976777124</v>
      </c>
    </row>
    <row r="2618" spans="1:15">
      <c r="A2618">
        <v>2530523.5</v>
      </c>
      <c r="B2618" t="s">
        <v>2617</v>
      </c>
      <c r="C2618" s="1">
        <v>0.25190939670090701</v>
      </c>
      <c r="D2618" s="1">
        <v>4448979142.2171097</v>
      </c>
      <c r="E2618" s="1">
        <v>17.1215478281594</v>
      </c>
      <c r="F2618" s="1">
        <v>110.180301871936</v>
      </c>
      <c r="G2618" s="1">
        <v>112.67124458697</v>
      </c>
      <c r="H2618" s="1">
        <v>2538209.4451770699</v>
      </c>
      <c r="I2618" s="1">
        <v>4.55112952843599E-8</v>
      </c>
      <c r="J2618" s="1">
        <v>329.777511509379</v>
      </c>
      <c r="K2618" s="1">
        <v>310.31840753326401</v>
      </c>
      <c r="L2618" s="1">
        <v>5947112719.4981899</v>
      </c>
      <c r="M2618" s="1">
        <v>7445246296.7792702</v>
      </c>
      <c r="N2618" s="1">
        <v>7910124239.5031204</v>
      </c>
      <c r="O2618" s="1">
        <f t="shared" si="40"/>
        <v>47.828702050465267</v>
      </c>
    </row>
    <row r="2619" spans="1:15">
      <c r="A2619">
        <v>2530585.5</v>
      </c>
      <c r="B2619" t="s">
        <v>2618</v>
      </c>
      <c r="C2619" s="1">
        <v>0.25228639523716101</v>
      </c>
      <c r="D2619" s="1">
        <v>4448964051.9062004</v>
      </c>
      <c r="E2619" s="1">
        <v>17.1219279827923</v>
      </c>
      <c r="F2619" s="1">
        <v>110.182855302101</v>
      </c>
      <c r="G2619" s="1">
        <v>112.638451848325</v>
      </c>
      <c r="H2619" s="1">
        <v>2538203.5666275099</v>
      </c>
      <c r="I2619" s="1">
        <v>4.5477128028245702E-8</v>
      </c>
      <c r="J2619" s="1">
        <v>330.06691082760398</v>
      </c>
      <c r="K2619" s="1">
        <v>310.71299016555702</v>
      </c>
      <c r="L2619" s="1">
        <v>5950091082.4236403</v>
      </c>
      <c r="M2619" s="1">
        <v>7451218112.9410801</v>
      </c>
      <c r="N2619" s="1">
        <v>7916067166.2556295</v>
      </c>
      <c r="O2619" s="1">
        <f t="shared" si="40"/>
        <v>48.08616039697813</v>
      </c>
    </row>
    <row r="2620" spans="1:15">
      <c r="A2620">
        <v>2530647.5</v>
      </c>
      <c r="B2620" t="s">
        <v>2619</v>
      </c>
      <c r="C2620" s="1">
        <v>0.25265693890666802</v>
      </c>
      <c r="D2620" s="1">
        <v>4448774584.0830498</v>
      </c>
      <c r="E2620" s="1">
        <v>17.122548078547101</v>
      </c>
      <c r="F2620" s="1">
        <v>110.187088050648</v>
      </c>
      <c r="G2620" s="1">
        <v>112.61864499427899</v>
      </c>
      <c r="H2620" s="1">
        <v>2538199.7415315998</v>
      </c>
      <c r="I2620" s="1">
        <v>4.5446229729586402E-8</v>
      </c>
      <c r="J2620" s="1">
        <v>330.34571392735</v>
      </c>
      <c r="K2620" s="1">
        <v>311.093796599489</v>
      </c>
      <c r="L2620" s="1">
        <v>5952787703.1127901</v>
      </c>
      <c r="M2620" s="1">
        <v>7456800822.1425304</v>
      </c>
      <c r="N2620" s="1">
        <v>7921449197.0415802</v>
      </c>
      <c r="O2620" s="1">
        <f t="shared" si="40"/>
        <v>48.313101910552518</v>
      </c>
    </row>
    <row r="2621" spans="1:15">
      <c r="A2621">
        <v>2530709.5</v>
      </c>
      <c r="B2621" t="s">
        <v>2620</v>
      </c>
      <c r="C2621" s="1">
        <v>0.25295735714291401</v>
      </c>
      <c r="D2621" s="1">
        <v>4448541707.0662804</v>
      </c>
      <c r="E2621" s="1">
        <v>17.123176257715102</v>
      </c>
      <c r="F2621" s="1">
        <v>110.191441263733</v>
      </c>
      <c r="G2621" s="1">
        <v>112.608294237148</v>
      </c>
      <c r="H2621" s="1">
        <v>2538197.5629710699</v>
      </c>
      <c r="I2621" s="1">
        <v>4.5422396151259698E-8</v>
      </c>
      <c r="J2621" s="1">
        <v>330.61313410463799</v>
      </c>
      <c r="K2621" s="1">
        <v>311.46583188283</v>
      </c>
      <c r="L2621" s="1">
        <v>5954869845.2510004</v>
      </c>
      <c r="M2621" s="1">
        <v>7461197983.43573</v>
      </c>
      <c r="N2621" s="1">
        <v>7925605659.4014702</v>
      </c>
      <c r="O2621" s="1">
        <f t="shared" si="40"/>
        <v>48.485111074930273</v>
      </c>
    </row>
    <row r="2622" spans="1:15">
      <c r="A2622">
        <v>2530771.5</v>
      </c>
      <c r="B2622" t="s">
        <v>2621</v>
      </c>
      <c r="C2622" s="1">
        <v>0.25327081359800302</v>
      </c>
      <c r="D2622" s="1">
        <v>4448424975.7063599</v>
      </c>
      <c r="E2622" s="1">
        <v>17.123639762294001</v>
      </c>
      <c r="F2622" s="1">
        <v>110.194704435623</v>
      </c>
      <c r="G2622" s="1">
        <v>112.589050250019</v>
      </c>
      <c r="H2622" s="1">
        <v>2538193.97958255</v>
      </c>
      <c r="I2622" s="1">
        <v>4.5395597318706899E-8</v>
      </c>
      <c r="J2622" s="1">
        <v>330.88770193800298</v>
      </c>
      <c r="K2622" s="1">
        <v>311.84859783441698</v>
      </c>
      <c r="L2622" s="1">
        <v>5957213212.9191799</v>
      </c>
      <c r="M2622" s="1">
        <v>7466001450.132</v>
      </c>
      <c r="N2622" s="1">
        <v>7930284460.6837797</v>
      </c>
      <c r="O2622" s="1">
        <f t="shared" si="40"/>
        <v>48.682956938599261</v>
      </c>
    </row>
    <row r="2623" spans="1:15">
      <c r="A2623">
        <v>2530833.5</v>
      </c>
      <c r="B2623" t="s">
        <v>2622</v>
      </c>
      <c r="C2623" s="1">
        <v>0.25365491469645901</v>
      </c>
      <c r="D2623" s="1">
        <v>4448210813.9308996</v>
      </c>
      <c r="E2623" s="1">
        <v>17.124317656452</v>
      </c>
      <c r="F2623" s="1">
        <v>110.199561154335</v>
      </c>
      <c r="G2623" s="1">
        <v>112.570747705269</v>
      </c>
      <c r="H2623" s="1">
        <v>2538190.4492196501</v>
      </c>
      <c r="I2623" s="1">
        <v>4.5363851982974301E-8</v>
      </c>
      <c r="J2623" s="1">
        <v>331.16490240941403</v>
      </c>
      <c r="K2623" s="1">
        <v>312.22970503161503</v>
      </c>
      <c r="L2623" s="1">
        <v>5959992102.2080603</v>
      </c>
      <c r="M2623" s="1">
        <v>7471773390.4852104</v>
      </c>
      <c r="N2623" s="1">
        <v>7935834023.4227104</v>
      </c>
      <c r="O2623" s="1">
        <f t="shared" si="40"/>
        <v>48.914499315179626</v>
      </c>
    </row>
    <row r="2624" spans="1:15">
      <c r="A2624">
        <v>2530895.5</v>
      </c>
      <c r="B2624" t="s">
        <v>2623</v>
      </c>
      <c r="C2624" s="1">
        <v>0.25399330261550601</v>
      </c>
      <c r="D2624" s="1">
        <v>4447741252.1486101</v>
      </c>
      <c r="E2624" s="1">
        <v>17.125368485748599</v>
      </c>
      <c r="F2624" s="1">
        <v>110.207211348393</v>
      </c>
      <c r="G2624" s="1">
        <v>112.574376322191</v>
      </c>
      <c r="H2624" s="1">
        <v>2538190.52057106</v>
      </c>
      <c r="I2624" s="1">
        <v>4.5340183082456503E-8</v>
      </c>
      <c r="J2624" s="1">
        <v>331.42254610039998</v>
      </c>
      <c r="K2624" s="1">
        <v>312.58701021367102</v>
      </c>
      <c r="L2624" s="1">
        <v>5962066115.1467304</v>
      </c>
      <c r="M2624" s="1">
        <v>7476390978.1448498</v>
      </c>
      <c r="N2624" s="1">
        <v>7939976760.6870298</v>
      </c>
      <c r="O2624" s="1">
        <f t="shared" si="40"/>
        <v>49.076530794680139</v>
      </c>
    </row>
    <row r="2625" spans="1:15">
      <c r="A2625">
        <v>2530957.5</v>
      </c>
      <c r="B2625" t="s">
        <v>2624</v>
      </c>
      <c r="C2625" s="1">
        <v>0.25421992395777299</v>
      </c>
      <c r="D2625" s="1">
        <v>4447234170.0319405</v>
      </c>
      <c r="E2625" s="1">
        <v>17.1263974230861</v>
      </c>
      <c r="F2625" s="1">
        <v>110.214820502658</v>
      </c>
      <c r="G2625" s="1">
        <v>112.59033504116201</v>
      </c>
      <c r="H2625" s="1">
        <v>2538192.7721262402</v>
      </c>
      <c r="I2625" s="1">
        <v>4.5327275891308701E-8</v>
      </c>
      <c r="J2625" s="1">
        <v>331.66467280959301</v>
      </c>
      <c r="K2625" s="1">
        <v>312.93280021906497</v>
      </c>
      <c r="L2625" s="1">
        <v>5963197882.1865702</v>
      </c>
      <c r="M2625" s="1">
        <v>7479161594.3411903</v>
      </c>
      <c r="N2625" s="1">
        <v>7942237712.7461004</v>
      </c>
      <c r="O2625" s="1">
        <f t="shared" ref="O2625:O2688" si="41">J2625-(A2625-JD)*86400/N2625*360-INT(J2625-(A2625-JD)*86400/N2625*360)+MOD(INT(J2625-(A2625-JD)*86400/N2625*360),360)</f>
        <v>49.156225045668862</v>
      </c>
    </row>
    <row r="2626" spans="1:15">
      <c r="A2626">
        <v>2531019.5</v>
      </c>
      <c r="B2626" t="s">
        <v>2625</v>
      </c>
      <c r="C2626" s="1">
        <v>0.25444041696285202</v>
      </c>
      <c r="D2626" s="1">
        <v>4446828604.1575098</v>
      </c>
      <c r="E2626" s="1">
        <v>17.1272398996364</v>
      </c>
      <c r="F2626" s="1">
        <v>110.22115622382</v>
      </c>
      <c r="G2626" s="1">
        <v>112.60013760149801</v>
      </c>
      <c r="H2626" s="1">
        <v>2538194.0471404102</v>
      </c>
      <c r="I2626" s="1">
        <v>4.53133739723513E-8</v>
      </c>
      <c r="J2626" s="1">
        <v>331.91110618654102</v>
      </c>
      <c r="K2626" s="1">
        <v>313.28673207219703</v>
      </c>
      <c r="L2626" s="1">
        <v>5964417472.9036303</v>
      </c>
      <c r="M2626" s="1">
        <v>7482006341.6497498</v>
      </c>
      <c r="N2626" s="1">
        <v>7944674351.9840097</v>
      </c>
      <c r="O2626" s="1">
        <f t="shared" si="41"/>
        <v>49.246569352606343</v>
      </c>
    </row>
    <row r="2627" spans="1:15">
      <c r="A2627">
        <v>2531081.5</v>
      </c>
      <c r="B2627" t="s">
        <v>2626</v>
      </c>
      <c r="C2627" s="1">
        <v>0.25470039517580501</v>
      </c>
      <c r="D2627" s="1">
        <v>4446366746.7562199</v>
      </c>
      <c r="E2627" s="1">
        <v>17.128159626622601</v>
      </c>
      <c r="F2627" s="1">
        <v>110.22819653956699</v>
      </c>
      <c r="G2627" s="1">
        <v>112.611209238871</v>
      </c>
      <c r="H2627" s="1">
        <v>2538195.4422036801</v>
      </c>
      <c r="I2627" s="1">
        <v>4.5296731477794599E-8</v>
      </c>
      <c r="J2627" s="1">
        <v>332.15860830971502</v>
      </c>
      <c r="K2627" s="1">
        <v>313.63949536813999</v>
      </c>
      <c r="L2627" s="1">
        <v>5965878309.8443403</v>
      </c>
      <c r="M2627" s="1">
        <v>7485389872.9324598</v>
      </c>
      <c r="N2627" s="1">
        <v>7947593308.7242498</v>
      </c>
      <c r="O2627" s="1">
        <f t="shared" si="41"/>
        <v>49.355241719133119</v>
      </c>
    </row>
    <row r="2628" spans="1:15">
      <c r="A2628">
        <v>2531143.5</v>
      </c>
      <c r="B2628" t="s">
        <v>2627</v>
      </c>
      <c r="C2628" s="1">
        <v>0.25490875613688901</v>
      </c>
      <c r="D2628" s="1">
        <v>4445807089.8356895</v>
      </c>
      <c r="E2628" s="1">
        <v>17.129198286729</v>
      </c>
      <c r="F2628" s="1">
        <v>110.236281953203</v>
      </c>
      <c r="G2628" s="1">
        <v>112.633702062632</v>
      </c>
      <c r="H2628" s="1">
        <v>2538198.7734551602</v>
      </c>
      <c r="I2628" s="1">
        <v>4.5286287515451903E-8</v>
      </c>
      <c r="J2628" s="1">
        <v>332.39458291473198</v>
      </c>
      <c r="K2628" s="1">
        <v>313.98060472288802</v>
      </c>
      <c r="L2628" s="1">
        <v>5966795511.8963699</v>
      </c>
      <c r="M2628" s="1">
        <v>7487783933.9570398</v>
      </c>
      <c r="N2628" s="1">
        <v>7949426189.4876204</v>
      </c>
      <c r="O2628" s="1">
        <f t="shared" si="41"/>
        <v>49.413832055657224</v>
      </c>
    </row>
    <row r="2629" spans="1:15">
      <c r="A2629">
        <v>2531205.5</v>
      </c>
      <c r="B2629" t="s">
        <v>2628</v>
      </c>
      <c r="C2629" s="1">
        <v>0.25508187286894002</v>
      </c>
      <c r="D2629" s="1">
        <v>4445282063.9425697</v>
      </c>
      <c r="E2629" s="1">
        <v>17.130181123412701</v>
      </c>
      <c r="F2629" s="1">
        <v>110.244064445931</v>
      </c>
      <c r="G2629" s="1">
        <v>112.65670651396999</v>
      </c>
      <c r="H2629" s="1">
        <v>2538202.2883739499</v>
      </c>
      <c r="I2629" s="1">
        <v>4.5278525993245897E-8</v>
      </c>
      <c r="J2629" s="1">
        <v>332.62811156797699</v>
      </c>
      <c r="K2629" s="1">
        <v>314.32224753213802</v>
      </c>
      <c r="L2629" s="1">
        <v>5967477367.0267801</v>
      </c>
      <c r="M2629" s="1">
        <v>7489672670.11098</v>
      </c>
      <c r="N2629" s="1">
        <v>7950788858.5794497</v>
      </c>
      <c r="O2629" s="1">
        <f t="shared" si="41"/>
        <v>49.453312180553155</v>
      </c>
    </row>
    <row r="2630" spans="1:15">
      <c r="A2630">
        <v>2531267.5</v>
      </c>
      <c r="B2630" t="s">
        <v>2629</v>
      </c>
      <c r="C2630" s="1">
        <v>0.255285273033175</v>
      </c>
      <c r="D2630" s="1">
        <v>4444716421.6911097</v>
      </c>
      <c r="E2630" s="1">
        <v>17.131236240379401</v>
      </c>
      <c r="F2630" s="1">
        <v>110.252572399721</v>
      </c>
      <c r="G2630" s="1">
        <v>112.68053886501001</v>
      </c>
      <c r="H2630" s="1">
        <v>2538205.9056939399</v>
      </c>
      <c r="I2630" s="1">
        <v>4.5268622351946298E-8</v>
      </c>
      <c r="J2630" s="1">
        <v>332.86244540397598</v>
      </c>
      <c r="K2630" s="1">
        <v>314.66312578313301</v>
      </c>
      <c r="L2630" s="1">
        <v>5968347691.7317801</v>
      </c>
      <c r="M2630" s="1">
        <v>7491978961.7724504</v>
      </c>
      <c r="N2630" s="1">
        <v>7952528292.1387901</v>
      </c>
      <c r="O2630" s="1">
        <f t="shared" si="41"/>
        <v>49.507089066857873</v>
      </c>
    </row>
    <row r="2631" spans="1:15">
      <c r="A2631">
        <v>2531329.5</v>
      </c>
      <c r="B2631" t="s">
        <v>2630</v>
      </c>
      <c r="C2631" s="1">
        <v>0.25544144739620001</v>
      </c>
      <c r="D2631" s="1">
        <v>4443991512.0843201</v>
      </c>
      <c r="E2631" s="1">
        <v>17.132474500738098</v>
      </c>
      <c r="F2631" s="1">
        <v>110.262736486649</v>
      </c>
      <c r="G2631" s="1">
        <v>112.720105326853</v>
      </c>
      <c r="H2631" s="1">
        <v>2538212.1106579201</v>
      </c>
      <c r="I2631" s="1">
        <v>4.52654565339362E-8</v>
      </c>
      <c r="J2631" s="1">
        <v>333.08255402699399</v>
      </c>
      <c r="K2631" s="1">
        <v>314.98743697485401</v>
      </c>
      <c r="L2631" s="1">
        <v>5968625968.4254704</v>
      </c>
      <c r="M2631" s="1">
        <v>7493260424.7666197</v>
      </c>
      <c r="N2631" s="1">
        <v>7953084483.5310898</v>
      </c>
      <c r="O2631" s="1">
        <f t="shared" si="41"/>
        <v>49.504535879416039</v>
      </c>
    </row>
    <row r="2632" spans="1:15">
      <c r="A2632">
        <v>2531391.5</v>
      </c>
      <c r="B2632" t="s">
        <v>2631</v>
      </c>
      <c r="C2632" s="1">
        <v>0.25548143266401302</v>
      </c>
      <c r="D2632" s="1">
        <v>4443259432.0733404</v>
      </c>
      <c r="E2632" s="1">
        <v>17.133627958519401</v>
      </c>
      <c r="F2632" s="1">
        <v>110.272370225375</v>
      </c>
      <c r="G2632" s="1">
        <v>112.769815584621</v>
      </c>
      <c r="H2632" s="1">
        <v>2538220.1028007101</v>
      </c>
      <c r="I2632" s="1">
        <v>4.5272996820536602E-8</v>
      </c>
      <c r="J2632" s="1">
        <v>333.28932656669599</v>
      </c>
      <c r="K2632" s="1">
        <v>315.302840050209</v>
      </c>
      <c r="L2632" s="1">
        <v>5967963227.52847</v>
      </c>
      <c r="M2632" s="1">
        <v>7492667022.9835901</v>
      </c>
      <c r="N2632" s="1">
        <v>7951759885.1927004</v>
      </c>
      <c r="O2632" s="1">
        <f t="shared" si="41"/>
        <v>49.421551811158508</v>
      </c>
    </row>
    <row r="2633" spans="1:15">
      <c r="A2633">
        <v>2531453.5</v>
      </c>
      <c r="B2633" t="s">
        <v>2632</v>
      </c>
      <c r="C2633" s="1">
        <v>0.25551784788569498</v>
      </c>
      <c r="D2633" s="1">
        <v>4442676744.8024101</v>
      </c>
      <c r="E2633" s="1">
        <v>17.134536278205999</v>
      </c>
      <c r="F2633" s="1">
        <v>110.280097893597</v>
      </c>
      <c r="G2633" s="1">
        <v>112.809334581223</v>
      </c>
      <c r="H2633" s="1">
        <v>2538226.4532424598</v>
      </c>
      <c r="I2633" s="1">
        <v>4.5278581763813297E-8</v>
      </c>
      <c r="J2633" s="1">
        <v>333.50373643638801</v>
      </c>
      <c r="K2633" s="1">
        <v>315.63097784107498</v>
      </c>
      <c r="L2633" s="1">
        <v>5967472466.8487501</v>
      </c>
      <c r="M2633" s="1">
        <v>7492268188.8950901</v>
      </c>
      <c r="N2633" s="1">
        <v>7950779065.4280596</v>
      </c>
      <c r="O2633" s="1">
        <f t="shared" si="41"/>
        <v>49.358395029096755</v>
      </c>
    </row>
    <row r="2634" spans="1:15">
      <c r="A2634">
        <v>2531515.5</v>
      </c>
      <c r="B2634" t="s">
        <v>2633</v>
      </c>
      <c r="C2634" s="1">
        <v>0.255629937611215</v>
      </c>
      <c r="D2634" s="1">
        <v>4442092760.6799498</v>
      </c>
      <c r="E2634" s="1">
        <v>17.135475444196199</v>
      </c>
      <c r="F2634" s="1">
        <v>110.28824680553301</v>
      </c>
      <c r="G2634" s="1">
        <v>112.84344775673399</v>
      </c>
      <c r="H2634" s="1">
        <v>2538231.8342080102</v>
      </c>
      <c r="I2634" s="1">
        <v>4.527728355619E-8</v>
      </c>
      <c r="J2634" s="1">
        <v>333.72598737070399</v>
      </c>
      <c r="K2634" s="1">
        <v>315.964850498678</v>
      </c>
      <c r="L2634" s="1">
        <v>5967586534.0750999</v>
      </c>
      <c r="M2634" s="1">
        <v>7493080307.4702501</v>
      </c>
      <c r="N2634" s="1">
        <v>7951007033.2119703</v>
      </c>
      <c r="O2634" s="1">
        <f t="shared" si="41"/>
        <v>49.346251501374638</v>
      </c>
    </row>
    <row r="2635" spans="1:15">
      <c r="A2635">
        <v>2531577.5</v>
      </c>
      <c r="B2635" t="s">
        <v>2634</v>
      </c>
      <c r="C2635" s="1">
        <v>0.25569316461688402</v>
      </c>
      <c r="D2635" s="1">
        <v>4441341336.3027296</v>
      </c>
      <c r="E2635" s="1">
        <v>17.1366394873023</v>
      </c>
      <c r="F2635" s="1">
        <v>110.298536532909</v>
      </c>
      <c r="G2635" s="1">
        <v>112.89385375069401</v>
      </c>
      <c r="H2635" s="1">
        <v>2538239.9423072599</v>
      </c>
      <c r="I2635" s="1">
        <v>4.5283004503709798E-8</v>
      </c>
      <c r="J2635" s="1">
        <v>333.93351700752999</v>
      </c>
      <c r="K2635" s="1">
        <v>316.281111695981</v>
      </c>
      <c r="L2635" s="1">
        <v>5967083902.9936399</v>
      </c>
      <c r="M2635" s="1">
        <v>7492826469.6845598</v>
      </c>
      <c r="N2635" s="1">
        <v>7950002521.8182402</v>
      </c>
      <c r="O2635" s="1">
        <f t="shared" si="41"/>
        <v>49.275276737887566</v>
      </c>
    </row>
    <row r="2636" spans="1:15">
      <c r="A2636">
        <v>2531639.5</v>
      </c>
      <c r="B2636" t="s">
        <v>2635</v>
      </c>
      <c r="C2636" s="1">
        <v>0.25565200465551302</v>
      </c>
      <c r="D2636" s="1">
        <v>4440570621.6166</v>
      </c>
      <c r="E2636" s="1">
        <v>17.137772004825099</v>
      </c>
      <c r="F2636" s="1">
        <v>110.30873589662301</v>
      </c>
      <c r="G2636" s="1">
        <v>112.953917555404</v>
      </c>
      <c r="H2636" s="1">
        <v>2538249.7632562299</v>
      </c>
      <c r="I2636" s="1">
        <v>4.5298551370354502E-8</v>
      </c>
      <c r="J2636" s="1">
        <v>334.12878578728402</v>
      </c>
      <c r="K2636" s="1">
        <v>316.588508932764</v>
      </c>
      <c r="L2636" s="1">
        <v>5965718520.6248703</v>
      </c>
      <c r="M2636" s="1">
        <v>7490866419.6331501</v>
      </c>
      <c r="N2636" s="1">
        <v>7947274010.0823698</v>
      </c>
      <c r="O2636" s="1">
        <f t="shared" si="41"/>
        <v>49.130159449933842</v>
      </c>
    </row>
    <row r="2637" spans="1:15">
      <c r="A2637">
        <v>2531701.5</v>
      </c>
      <c r="B2637" t="s">
        <v>2636</v>
      </c>
      <c r="C2637" s="1">
        <v>0.25560819319501799</v>
      </c>
      <c r="D2637" s="1">
        <v>4439875608.16714</v>
      </c>
      <c r="E2637" s="1">
        <v>17.138757821179201</v>
      </c>
      <c r="F2637" s="1">
        <v>110.317792603425</v>
      </c>
      <c r="G2637" s="1">
        <v>113.00909349484</v>
      </c>
      <c r="H2637" s="1">
        <v>2538258.7683865698</v>
      </c>
      <c r="I2637" s="1">
        <v>4.5313188596192601E-8</v>
      </c>
      <c r="J2637" s="1">
        <v>334.327904143772</v>
      </c>
      <c r="K2637" s="1">
        <v>316.90258562340603</v>
      </c>
      <c r="L2637" s="1">
        <v>5964433739.8387203</v>
      </c>
      <c r="M2637" s="1">
        <v>7488991871.5102997</v>
      </c>
      <c r="N2637" s="1">
        <v>7944706853.6299801</v>
      </c>
      <c r="O2637" s="1">
        <f t="shared" si="41"/>
        <v>48.994453109736014</v>
      </c>
    </row>
    <row r="2638" spans="1:15">
      <c r="A2638">
        <v>2531763.5</v>
      </c>
      <c r="B2638" t="s">
        <v>2637</v>
      </c>
      <c r="C2638" s="1">
        <v>0.25555629693625498</v>
      </c>
      <c r="D2638" s="1">
        <v>4439144130.9842501</v>
      </c>
      <c r="E2638" s="1">
        <v>17.139753906805201</v>
      </c>
      <c r="F2638" s="1">
        <v>110.327130327115</v>
      </c>
      <c r="G2638" s="1">
        <v>113.068182867519</v>
      </c>
      <c r="H2638" s="1">
        <v>2538268.38499087</v>
      </c>
      <c r="I2638" s="1">
        <v>4.5329128899175001E-8</v>
      </c>
      <c r="J2638" s="1">
        <v>334.52402945250998</v>
      </c>
      <c r="K2638" s="1">
        <v>317.21317878259998</v>
      </c>
      <c r="L2638" s="1">
        <v>5963035368.1749697</v>
      </c>
      <c r="M2638" s="1">
        <v>7486926605.3656902</v>
      </c>
      <c r="N2638" s="1">
        <v>7941913042.2899399</v>
      </c>
      <c r="O2638" s="1">
        <f t="shared" si="41"/>
        <v>48.847384553635891</v>
      </c>
    </row>
    <row r="2639" spans="1:15">
      <c r="A2639">
        <v>2531825.5</v>
      </c>
      <c r="B2639" t="s">
        <v>2638</v>
      </c>
      <c r="C2639" s="1">
        <v>0.25541895323522301</v>
      </c>
      <c r="D2639" s="1">
        <v>4438398116.9033604</v>
      </c>
      <c r="E2639" s="1">
        <v>17.140705185115099</v>
      </c>
      <c r="F2639" s="1">
        <v>110.33622474961</v>
      </c>
      <c r="G2639" s="1">
        <v>113.135161326548</v>
      </c>
      <c r="H2639" s="1">
        <v>2538279.3670310699</v>
      </c>
      <c r="I2639" s="1">
        <v>4.5353105898983899E-8</v>
      </c>
      <c r="J2639" s="1">
        <v>334.71046815105302</v>
      </c>
      <c r="K2639" s="1">
        <v>317.516801429032</v>
      </c>
      <c r="L2639" s="1">
        <v>5960933515.81847</v>
      </c>
      <c r="M2639" s="1">
        <v>7483468914.7335901</v>
      </c>
      <c r="N2639" s="1">
        <v>7937714360.77248</v>
      </c>
      <c r="O2639" s="1">
        <f t="shared" si="41"/>
        <v>48.639766083233042</v>
      </c>
    </row>
    <row r="2640" spans="1:15">
      <c r="A2640">
        <v>2531887.5</v>
      </c>
      <c r="B2640" t="s">
        <v>2639</v>
      </c>
      <c r="C2640" s="1">
        <v>0.25527111787852003</v>
      </c>
      <c r="D2640" s="1">
        <v>4437768730.1568298</v>
      </c>
      <c r="E2640" s="1">
        <v>17.1414813204638</v>
      </c>
      <c r="F2640" s="1">
        <v>110.34380056028699</v>
      </c>
      <c r="G2640" s="1">
        <v>113.194324303323</v>
      </c>
      <c r="H2640" s="1">
        <v>2538289.0996645298</v>
      </c>
      <c r="I2640" s="1">
        <v>4.5376265272808001E-8</v>
      </c>
      <c r="J2640" s="1">
        <v>334.902468855015</v>
      </c>
      <c r="K2640" s="1">
        <v>317.830369028603</v>
      </c>
      <c r="L2640" s="1">
        <v>5958905095.1201601</v>
      </c>
      <c r="M2640" s="1">
        <v>7480041460.0834999</v>
      </c>
      <c r="N2640" s="1">
        <v>7933663068.9113102</v>
      </c>
      <c r="O2640" s="1">
        <f t="shared" si="41"/>
        <v>48.442614401948845</v>
      </c>
    </row>
    <row r="2641" spans="1:15">
      <c r="A2641">
        <v>2531949.5</v>
      </c>
      <c r="B2641" t="s">
        <v>2640</v>
      </c>
      <c r="C2641" s="1">
        <v>0.2551872035069</v>
      </c>
      <c r="D2641" s="1">
        <v>4437159371.1242704</v>
      </c>
      <c r="E2641" s="1">
        <v>17.1422583712373</v>
      </c>
      <c r="F2641" s="1">
        <v>110.35155477847501</v>
      </c>
      <c r="G2641" s="1">
        <v>113.24748611019299</v>
      </c>
      <c r="H2641" s="1">
        <v>2538297.80236173</v>
      </c>
      <c r="I2641" s="1">
        <v>4.5393284076777302E-8</v>
      </c>
      <c r="J2641" s="1">
        <v>335.10208672700702</v>
      </c>
      <c r="K2641" s="1">
        <v>318.15045201110399</v>
      </c>
      <c r="L2641" s="1">
        <v>5957415597.6056404</v>
      </c>
      <c r="M2641" s="1">
        <v>7477671824.0870199</v>
      </c>
      <c r="N2641" s="1">
        <v>7930688588.0101299</v>
      </c>
      <c r="O2641" s="1">
        <f t="shared" si="41"/>
        <v>48.291630010950826</v>
      </c>
    </row>
    <row r="2642" spans="1:15">
      <c r="A2642">
        <v>2532011.5</v>
      </c>
      <c r="B2642" t="s">
        <v>2641</v>
      </c>
      <c r="C2642" s="1">
        <v>0.255045843717568</v>
      </c>
      <c r="D2642" s="1">
        <v>4436397254.7414904</v>
      </c>
      <c r="E2642" s="1">
        <v>17.143204608502099</v>
      </c>
      <c r="F2642" s="1">
        <v>110.36119767855899</v>
      </c>
      <c r="G2642" s="1">
        <v>113.316947497801</v>
      </c>
      <c r="H2642" s="1">
        <v>2538309.21712047</v>
      </c>
      <c r="I2642" s="1">
        <v>4.5417908450928598E-8</v>
      </c>
      <c r="J2642" s="1">
        <v>335.28708233618897</v>
      </c>
      <c r="K2642" s="1">
        <v>318.45311035378103</v>
      </c>
      <c r="L2642" s="1">
        <v>5955262102.1414003</v>
      </c>
      <c r="M2642" s="1">
        <v>7474126949.5413103</v>
      </c>
      <c r="N2642" s="1">
        <v>7926388780.9575996</v>
      </c>
      <c r="O2642" s="1">
        <f t="shared" si="41"/>
        <v>48.077745662071379</v>
      </c>
    </row>
    <row r="2643" spans="1:15">
      <c r="A2643">
        <v>2532073.5</v>
      </c>
      <c r="B2643" t="s">
        <v>2642</v>
      </c>
      <c r="C2643" s="1">
        <v>0.25477165632085202</v>
      </c>
      <c r="D2643" s="1">
        <v>4435633267.4856796</v>
      </c>
      <c r="E2643" s="1">
        <v>17.1440605941782</v>
      </c>
      <c r="F2643" s="1">
        <v>110.370106097719</v>
      </c>
      <c r="G2643" s="1">
        <v>113.396703787002</v>
      </c>
      <c r="H2643" s="1">
        <v>2538322.4119843198</v>
      </c>
      <c r="I2643" s="1">
        <v>4.5454726551487102E-8</v>
      </c>
      <c r="J2643" s="1">
        <v>335.45872061351002</v>
      </c>
      <c r="K2643" s="1">
        <v>318.74683242052703</v>
      </c>
      <c r="L2643" s="1">
        <v>5952045846.2264404</v>
      </c>
      <c r="M2643" s="1">
        <v>7468458424.9672003</v>
      </c>
      <c r="N2643" s="1">
        <v>7919968445.79459</v>
      </c>
      <c r="O2643" s="1">
        <f t="shared" si="41"/>
        <v>47.773065349335809</v>
      </c>
    </row>
    <row r="2644" spans="1:15">
      <c r="A2644">
        <v>2532135.5</v>
      </c>
      <c r="B2644" t="s">
        <v>2643</v>
      </c>
      <c r="C2644" s="1">
        <v>0.25449509577569601</v>
      </c>
      <c r="D2644" s="1">
        <v>4435043893.1772604</v>
      </c>
      <c r="E2644" s="1">
        <v>17.1446423594174</v>
      </c>
      <c r="F2644" s="1">
        <v>110.376299352708</v>
      </c>
      <c r="G2644" s="1">
        <v>113.463587412195</v>
      </c>
      <c r="H2644" s="1">
        <v>2538333.46008485</v>
      </c>
      <c r="I2644" s="1">
        <v>4.54890979331507E-8</v>
      </c>
      <c r="J2644" s="1">
        <v>335.64041741213401</v>
      </c>
      <c r="K2644" s="1">
        <v>319.05666855775303</v>
      </c>
      <c r="L2644" s="1">
        <v>5949047240.3959904</v>
      </c>
      <c r="M2644" s="1">
        <v>7463050587.6147099</v>
      </c>
      <c r="N2644" s="1">
        <v>7913984149.1041203</v>
      </c>
      <c r="O2644" s="1">
        <f t="shared" si="41"/>
        <v>47.493547638817006</v>
      </c>
    </row>
    <row r="2645" spans="1:15">
      <c r="A2645">
        <v>2532197.5</v>
      </c>
      <c r="B2645" t="s">
        <v>2644</v>
      </c>
      <c r="C2645" s="1">
        <v>0.25426847102507799</v>
      </c>
      <c r="D2645" s="1">
        <v>4434500469.1953096</v>
      </c>
      <c r="E2645" s="1">
        <v>17.1451673842333</v>
      </c>
      <c r="F2645" s="1">
        <v>110.38202324119101</v>
      </c>
      <c r="G2645" s="1">
        <v>113.52364364350601</v>
      </c>
      <c r="H2645" s="1">
        <v>2538343.3274197802</v>
      </c>
      <c r="I2645" s="1">
        <v>4.5518207470812597E-8</v>
      </c>
      <c r="J2645" s="1">
        <v>335.82985508966101</v>
      </c>
      <c r="K2645" s="1">
        <v>319.374434425667</v>
      </c>
      <c r="L2645" s="1">
        <v>5946510636.7313604</v>
      </c>
      <c r="M2645" s="1">
        <v>7458520804.2673998</v>
      </c>
      <c r="N2645" s="1">
        <v>7908923044.2749796</v>
      </c>
      <c r="O2645" s="1">
        <f t="shared" si="41"/>
        <v>47.254761461445923</v>
      </c>
    </row>
    <row r="2646" spans="1:15">
      <c r="A2646">
        <v>2532259.5</v>
      </c>
      <c r="B2646" t="s">
        <v>2645</v>
      </c>
      <c r="C2646" s="1">
        <v>0.25399467944849602</v>
      </c>
      <c r="D2646" s="1">
        <v>4433889922.4837599</v>
      </c>
      <c r="E2646" s="1">
        <v>17.1457578920214</v>
      </c>
      <c r="F2646" s="1">
        <v>110.388609230241</v>
      </c>
      <c r="G2646" s="1">
        <v>113.59256256905201</v>
      </c>
      <c r="H2646" s="1">
        <v>2538354.6939080399</v>
      </c>
      <c r="I2646" s="1">
        <v>4.5552684731465601E-8</v>
      </c>
      <c r="J2646" s="1">
        <v>336.010828624966</v>
      </c>
      <c r="K2646" s="1">
        <v>319.68316445832602</v>
      </c>
      <c r="L2646" s="1">
        <v>5943509785.1660004</v>
      </c>
      <c r="M2646" s="1">
        <v>7453129647.8482399</v>
      </c>
      <c r="N2646" s="1">
        <v>7902937052.3869104</v>
      </c>
      <c r="O2646" s="1">
        <f t="shared" si="41"/>
        <v>46.973140375874721</v>
      </c>
    </row>
    <row r="2647" spans="1:15">
      <c r="A2647">
        <v>2532321.5</v>
      </c>
      <c r="B2647" t="s">
        <v>2646</v>
      </c>
      <c r="C2647" s="1">
        <v>0.25367145955910197</v>
      </c>
      <c r="D2647" s="1">
        <v>4433323982.2030497</v>
      </c>
      <c r="E2647" s="1">
        <v>17.146265186657502</v>
      </c>
      <c r="F2647" s="1">
        <v>110.394402649085</v>
      </c>
      <c r="G2647" s="1">
        <v>113.661630216362</v>
      </c>
      <c r="H2647" s="1">
        <v>2538366.1304096002</v>
      </c>
      <c r="I2647" s="1">
        <v>4.55910212436927E-8</v>
      </c>
      <c r="J2647" s="1">
        <v>336.18981253699599</v>
      </c>
      <c r="K2647" s="1">
        <v>319.99314095790402</v>
      </c>
      <c r="L2647" s="1">
        <v>5940177471.4176798</v>
      </c>
      <c r="M2647" s="1">
        <v>7447030960.6323004</v>
      </c>
      <c r="N2647" s="1">
        <v>7896291642.0698404</v>
      </c>
      <c r="O2647" s="1">
        <f t="shared" si="41"/>
        <v>46.664652166813767</v>
      </c>
    </row>
    <row r="2648" spans="1:15">
      <c r="A2648">
        <v>2532383.5</v>
      </c>
      <c r="B2648" t="s">
        <v>2647</v>
      </c>
      <c r="C2648" s="1">
        <v>0.25336683043086</v>
      </c>
      <c r="D2648" s="1">
        <v>4432833014.9525499</v>
      </c>
      <c r="E2648" s="1">
        <v>17.1466713150113</v>
      </c>
      <c r="F2648" s="1">
        <v>110.399159662242</v>
      </c>
      <c r="G2648" s="1">
        <v>113.72366452335901</v>
      </c>
      <c r="H2648" s="1">
        <v>2538376.3839375498</v>
      </c>
      <c r="I2648" s="1">
        <v>4.5626516575890197E-8</v>
      </c>
      <c r="J2648" s="1">
        <v>336.37526625766498</v>
      </c>
      <c r="K2648" s="1">
        <v>320.311775702614</v>
      </c>
      <c r="L2648" s="1">
        <v>5937096281.8469601</v>
      </c>
      <c r="M2648" s="1">
        <v>7441359548.7413797</v>
      </c>
      <c r="N2648" s="1">
        <v>7890148690.2076902</v>
      </c>
      <c r="O2648" s="1">
        <f t="shared" si="41"/>
        <v>46.380281139105591</v>
      </c>
    </row>
    <row r="2649" spans="1:15">
      <c r="A2649">
        <v>2532445.5</v>
      </c>
      <c r="B2649" t="s">
        <v>2648</v>
      </c>
      <c r="C2649" s="1">
        <v>0.25302920612260599</v>
      </c>
      <c r="D2649" s="1">
        <v>4432288963.2107697</v>
      </c>
      <c r="E2649" s="1">
        <v>17.1471054546857</v>
      </c>
      <c r="F2649" s="1">
        <v>110.404371904841</v>
      </c>
      <c r="G2649" s="1">
        <v>113.792747847851</v>
      </c>
      <c r="H2649" s="1">
        <v>2538387.7802422601</v>
      </c>
      <c r="I2649" s="1">
        <v>4.5665875004220802E-8</v>
      </c>
      <c r="J2649" s="1">
        <v>336.55454552591101</v>
      </c>
      <c r="K2649" s="1">
        <v>320.62355815932602</v>
      </c>
      <c r="L2649" s="1">
        <v>5933684421.8547602</v>
      </c>
      <c r="M2649" s="1">
        <v>7435079880.4987497</v>
      </c>
      <c r="N2649" s="1">
        <v>7883348341.9889698</v>
      </c>
      <c r="O2649" s="1">
        <f t="shared" si="41"/>
        <v>46.064781449061343</v>
      </c>
    </row>
    <row r="2650" spans="1:15">
      <c r="A2650">
        <v>2532507.5</v>
      </c>
      <c r="B2650" t="s">
        <v>2649</v>
      </c>
      <c r="C2650" s="1">
        <v>0.25258846604729901</v>
      </c>
      <c r="D2650" s="1">
        <v>4431766453.29245</v>
      </c>
      <c r="E2650" s="1">
        <v>17.147442174420799</v>
      </c>
      <c r="F2650" s="1">
        <v>110.40851332918101</v>
      </c>
      <c r="G2650" s="1">
        <v>113.867711300886</v>
      </c>
      <c r="H2650" s="1">
        <v>2538400.1685295398</v>
      </c>
      <c r="I2650" s="1">
        <v>4.5714381237964299E-8</v>
      </c>
      <c r="J2650" s="1">
        <v>336.72559429422199</v>
      </c>
      <c r="K2650" s="1">
        <v>320.93109910661002</v>
      </c>
      <c r="L2650" s="1">
        <v>5929486303.0209999</v>
      </c>
      <c r="M2650" s="1">
        <v>7427206152.7495499</v>
      </c>
      <c r="N2650" s="1">
        <v>7874983544.5881701</v>
      </c>
      <c r="O2650" s="1">
        <f t="shared" si="41"/>
        <v>45.682389565867197</v>
      </c>
    </row>
    <row r="2651" spans="1:15">
      <c r="A2651">
        <v>2532569.5</v>
      </c>
      <c r="B2651" t="s">
        <v>2650</v>
      </c>
      <c r="C2651" s="1">
        <v>0.25215780229373602</v>
      </c>
      <c r="D2651" s="1">
        <v>4431445346.6780701</v>
      </c>
      <c r="E2651" s="1">
        <v>17.1475206423023</v>
      </c>
      <c r="F2651" s="1">
        <v>110.409502254</v>
      </c>
      <c r="G2651" s="1">
        <v>113.92567021949</v>
      </c>
      <c r="H2651" s="1">
        <v>2538409.7200732902</v>
      </c>
      <c r="I2651" s="1">
        <v>4.57588714929853E-8</v>
      </c>
      <c r="J2651" s="1">
        <v>336.91030158314402</v>
      </c>
      <c r="K2651" s="1">
        <v>321.25926426291801</v>
      </c>
      <c r="L2651" s="1">
        <v>5925642281.5801697</v>
      </c>
      <c r="M2651" s="1">
        <v>7419839216.4822702</v>
      </c>
      <c r="N2651" s="1">
        <v>7867326886.6603603</v>
      </c>
      <c r="O2651" s="1">
        <f t="shared" si="41"/>
        <v>45.338725996338326</v>
      </c>
    </row>
    <row r="2652" spans="1:15">
      <c r="A2652">
        <v>2532631.5</v>
      </c>
      <c r="B2652" t="s">
        <v>2651</v>
      </c>
      <c r="C2652" s="1">
        <v>0.25181581574664402</v>
      </c>
      <c r="D2652" s="1">
        <v>4431198798.1501703</v>
      </c>
      <c r="E2652" s="1">
        <v>17.147552657848198</v>
      </c>
      <c r="F2652" s="1">
        <v>110.409921655254</v>
      </c>
      <c r="G2652" s="1">
        <v>113.97130011086</v>
      </c>
      <c r="H2652" s="1">
        <v>2538417.1932634301</v>
      </c>
      <c r="I2652" s="1">
        <v>4.5794084880179901E-8</v>
      </c>
      <c r="J2652" s="1">
        <v>337.10827434655198</v>
      </c>
      <c r="K2652" s="1">
        <v>321.60092152545002</v>
      </c>
      <c r="L2652" s="1">
        <v>5922604208.1766901</v>
      </c>
      <c r="M2652" s="1">
        <v>7414009618.2032099</v>
      </c>
      <c r="N2652" s="1">
        <v>7861277301.2483702</v>
      </c>
      <c r="O2652" s="1">
        <f t="shared" si="41"/>
        <v>45.067012345092678</v>
      </c>
    </row>
    <row r="2653" spans="1:15">
      <c r="A2653">
        <v>2532693.5</v>
      </c>
      <c r="B2653" t="s">
        <v>2652</v>
      </c>
      <c r="C2653" s="1">
        <v>0.25144581813365202</v>
      </c>
      <c r="D2653" s="1">
        <v>4430843676.6203804</v>
      </c>
      <c r="E2653" s="1">
        <v>17.1477106742324</v>
      </c>
      <c r="F2653" s="1">
        <v>110.412034665596</v>
      </c>
      <c r="G2653" s="1">
        <v>114.027924165394</v>
      </c>
      <c r="H2653" s="1">
        <v>2538426.5077243499</v>
      </c>
      <c r="I2653" s="1">
        <v>4.5833568351689899E-8</v>
      </c>
      <c r="J2653" s="1">
        <v>337.29717299949198</v>
      </c>
      <c r="K2653" s="1">
        <v>321.93058693725197</v>
      </c>
      <c r="L2653" s="1">
        <v>5919202355.6305399</v>
      </c>
      <c r="M2653" s="1">
        <v>7407561034.6407099</v>
      </c>
      <c r="N2653" s="1">
        <v>7854505179.2094698</v>
      </c>
      <c r="O2653" s="1">
        <f t="shared" si="41"/>
        <v>44.758592964936497</v>
      </c>
    </row>
    <row r="2654" spans="1:15">
      <c r="A2654">
        <v>2532755.5</v>
      </c>
      <c r="B2654" t="s">
        <v>2653</v>
      </c>
      <c r="C2654" s="1">
        <v>0.25098690165604298</v>
      </c>
      <c r="D2654" s="1">
        <v>4430514776.4095297</v>
      </c>
      <c r="E2654" s="1">
        <v>17.147791381951599</v>
      </c>
      <c r="F2654" s="1">
        <v>110.41313980215099</v>
      </c>
      <c r="G2654" s="1">
        <v>114.088600879873</v>
      </c>
      <c r="H2654" s="1">
        <v>2538436.5093306601</v>
      </c>
      <c r="I2654" s="1">
        <v>4.5880832109274501E-8</v>
      </c>
      <c r="J2654" s="1">
        <v>337.47988878908302</v>
      </c>
      <c r="K2654" s="1">
        <v>322.257764997398</v>
      </c>
      <c r="L2654" s="1">
        <v>5915136579.3271999</v>
      </c>
      <c r="M2654" s="1">
        <v>7399758382.2448702</v>
      </c>
      <c r="N2654" s="1">
        <v>7846413926.0287704</v>
      </c>
      <c r="O2654" s="1">
        <f t="shared" si="41"/>
        <v>44.393867368350811</v>
      </c>
    </row>
    <row r="2655" spans="1:15">
      <c r="A2655">
        <v>2532817.5</v>
      </c>
      <c r="B2655" t="s">
        <v>2654</v>
      </c>
      <c r="C2655" s="1">
        <v>0.25053241975090002</v>
      </c>
      <c r="D2655" s="1">
        <v>4430346615.0578003</v>
      </c>
      <c r="E2655" s="1">
        <v>17.147675956114899</v>
      </c>
      <c r="F2655" s="1">
        <v>110.411500157666</v>
      </c>
      <c r="G2655" s="1">
        <v>114.135454646589</v>
      </c>
      <c r="H2655" s="1">
        <v>2538444.1816748902</v>
      </c>
      <c r="I2655" s="1">
        <v>4.5925212038910097E-8</v>
      </c>
      <c r="J2655" s="1">
        <v>337.67367416683601</v>
      </c>
      <c r="K2655" s="1">
        <v>322.60198244426198</v>
      </c>
      <c r="L2655" s="1">
        <v>5911325228.4845896</v>
      </c>
      <c r="M2655" s="1">
        <v>7392303841.9113798</v>
      </c>
      <c r="N2655" s="1">
        <v>7838831526.6784201</v>
      </c>
      <c r="O2655" s="1">
        <f t="shared" si="41"/>
        <v>44.058142289820751</v>
      </c>
    </row>
    <row r="2656" spans="1:15">
      <c r="A2656">
        <v>2532879.5</v>
      </c>
      <c r="B2656" t="s">
        <v>2655</v>
      </c>
      <c r="C2656" s="1">
        <v>0.250114986246539</v>
      </c>
      <c r="D2656" s="1">
        <v>4430222685.2339497</v>
      </c>
      <c r="E2656" s="1">
        <v>17.147517119385402</v>
      </c>
      <c r="F2656" s="1">
        <v>110.409177461992</v>
      </c>
      <c r="G2656" s="1">
        <v>114.17610131982499</v>
      </c>
      <c r="H2656" s="1">
        <v>2538450.7728492999</v>
      </c>
      <c r="I2656" s="1">
        <v>4.5965514735506799E-8</v>
      </c>
      <c r="J2656" s="1">
        <v>337.874132944797</v>
      </c>
      <c r="K2656" s="1">
        <v>322.95365935511199</v>
      </c>
      <c r="L2656" s="1">
        <v>5907869345.2733498</v>
      </c>
      <c r="M2656" s="1">
        <v>7385516005.3127403</v>
      </c>
      <c r="N2656" s="1">
        <v>7831958416.4671898</v>
      </c>
      <c r="O2656" s="1">
        <f t="shared" si="41"/>
        <v>43.754704123944293</v>
      </c>
    </row>
    <row r="2657" spans="1:15">
      <c r="A2657">
        <v>2532941.5</v>
      </c>
      <c r="B2657" t="s">
        <v>2656</v>
      </c>
      <c r="C2657" s="1">
        <v>0.24966510237386799</v>
      </c>
      <c r="D2657" s="1">
        <v>4430102251.2843399</v>
      </c>
      <c r="E2657" s="1">
        <v>17.1473419063799</v>
      </c>
      <c r="F2657" s="1">
        <v>110.406530440409</v>
      </c>
      <c r="G2657" s="1">
        <v>114.21859411032401</v>
      </c>
      <c r="H2657" s="1">
        <v>2538457.66007639</v>
      </c>
      <c r="I2657" s="1">
        <v>4.6008761652066998E-8</v>
      </c>
      <c r="J2657" s="1">
        <v>338.07239762204699</v>
      </c>
      <c r="K2657" s="1">
        <v>323.30439627602601</v>
      </c>
      <c r="L2657" s="1">
        <v>5904166613.2017202</v>
      </c>
      <c r="M2657" s="1">
        <v>7378230975.1191101</v>
      </c>
      <c r="N2657" s="1">
        <v>7824596600.1527004</v>
      </c>
      <c r="O2657" s="1">
        <f t="shared" si="41"/>
        <v>43.429785125575563</v>
      </c>
    </row>
    <row r="2658" spans="1:15">
      <c r="A2658">
        <v>2533003.5</v>
      </c>
      <c r="B2658" t="s">
        <v>2657</v>
      </c>
      <c r="C2658" s="1">
        <v>0.24922613533485799</v>
      </c>
      <c r="D2658" s="1">
        <v>4430121133.1132402</v>
      </c>
      <c r="E2658" s="1">
        <v>17.1470329163479</v>
      </c>
      <c r="F2658" s="1">
        <v>110.401712148535</v>
      </c>
      <c r="G2658" s="1">
        <v>114.24783756701</v>
      </c>
      <c r="H2658" s="1">
        <v>2538462.3492319998</v>
      </c>
      <c r="I2658" s="1">
        <v>4.6048847785788301E-8</v>
      </c>
      <c r="J2658" s="1">
        <v>338.28131081920702</v>
      </c>
      <c r="K2658" s="1">
        <v>323.67104700694102</v>
      </c>
      <c r="L2658" s="1">
        <v>5900739678.9033804</v>
      </c>
      <c r="M2658" s="1">
        <v>7371358224.6935301</v>
      </c>
      <c r="N2658" s="1">
        <v>7817785184.8684797</v>
      </c>
      <c r="O2658" s="1">
        <f t="shared" si="41"/>
        <v>43.13531007387985</v>
      </c>
    </row>
    <row r="2659" spans="1:15">
      <c r="A2659">
        <v>2533065.5</v>
      </c>
      <c r="B2659" t="s">
        <v>2658</v>
      </c>
      <c r="C2659" s="1">
        <v>0.24886693193300299</v>
      </c>
      <c r="D2659" s="1">
        <v>4430210030.7674103</v>
      </c>
      <c r="E2659" s="1">
        <v>17.146697535193699</v>
      </c>
      <c r="F2659" s="1">
        <v>110.39630745138901</v>
      </c>
      <c r="G2659" s="1">
        <v>114.265192520634</v>
      </c>
      <c r="H2659" s="1">
        <v>2538465.0522823399</v>
      </c>
      <c r="I2659" s="1">
        <v>4.6080512415959402E-8</v>
      </c>
      <c r="J2659" s="1">
        <v>338.50245865070701</v>
      </c>
      <c r="K2659" s="1">
        <v>324.05074442139301</v>
      </c>
      <c r="L2659" s="1">
        <v>5898036205.7129803</v>
      </c>
      <c r="M2659" s="1">
        <v>7365862380.6585398</v>
      </c>
      <c r="N2659" s="1">
        <v>7812413124.8878603</v>
      </c>
      <c r="O2659" s="1">
        <f t="shared" si="41"/>
        <v>42.906662181207309</v>
      </c>
    </row>
    <row r="2660" spans="1:15">
      <c r="A2660">
        <v>2533127.5</v>
      </c>
      <c r="B2660" t="s">
        <v>2659</v>
      </c>
      <c r="C2660" s="1">
        <v>0.248499313175195</v>
      </c>
      <c r="D2660" s="1">
        <v>4430215797.0039797</v>
      </c>
      <c r="E2660" s="1">
        <v>17.146453018024602</v>
      </c>
      <c r="F2660" s="1">
        <v>110.392225976094</v>
      </c>
      <c r="G2660" s="1">
        <v>114.29035881020999</v>
      </c>
      <c r="H2660" s="1">
        <v>2538469.0440307902</v>
      </c>
      <c r="I2660" s="1">
        <v>4.61142555372419E-8</v>
      </c>
      <c r="J2660" s="1">
        <v>338.71783739908102</v>
      </c>
      <c r="K2660" s="1">
        <v>324.42196677103999</v>
      </c>
      <c r="L2660" s="1">
        <v>5895158680.0569201</v>
      </c>
      <c r="M2660" s="1">
        <v>7360101563.1098499</v>
      </c>
      <c r="N2660" s="1">
        <v>7806696558.4918299</v>
      </c>
      <c r="O2660" s="1">
        <f t="shared" si="41"/>
        <v>42.658561790896272</v>
      </c>
    </row>
    <row r="2661" spans="1:15">
      <c r="A2661">
        <v>2533189.5</v>
      </c>
      <c r="B2661" t="s">
        <v>2660</v>
      </c>
      <c r="C2661" s="1">
        <v>0.248053617943261</v>
      </c>
      <c r="D2661" s="1">
        <v>4430262523.8452902</v>
      </c>
      <c r="E2661" s="1">
        <v>17.1461356862422</v>
      </c>
      <c r="F2661" s="1">
        <v>110.386726437129</v>
      </c>
      <c r="G2661" s="1">
        <v>114.316835654469</v>
      </c>
      <c r="H2661" s="1">
        <v>2538473.2259049299</v>
      </c>
      <c r="I2661" s="1">
        <v>4.6154555130539198E-8</v>
      </c>
      <c r="J2661" s="1">
        <v>338.92980319522201</v>
      </c>
      <c r="K2661" s="1">
        <v>324.79381773914599</v>
      </c>
      <c r="L2661" s="1">
        <v>5891726630.4647303</v>
      </c>
      <c r="M2661" s="1">
        <v>7353190737.0841599</v>
      </c>
      <c r="N2661" s="1">
        <v>7799880184.7793598</v>
      </c>
      <c r="O2661" s="1">
        <f t="shared" si="41"/>
        <v>42.364558447756167</v>
      </c>
    </row>
    <row r="2662" spans="1:15">
      <c r="A2662">
        <v>2533251.5</v>
      </c>
      <c r="B2662" t="s">
        <v>2661</v>
      </c>
      <c r="C2662" s="1">
        <v>0.24763402924480299</v>
      </c>
      <c r="D2662" s="1">
        <v>4430502252.3620901</v>
      </c>
      <c r="E2662" s="1">
        <v>17.145642160266299</v>
      </c>
      <c r="F2662" s="1">
        <v>110.37784906550399</v>
      </c>
      <c r="G2662" s="1">
        <v>114.32359525295099</v>
      </c>
      <c r="H2662" s="1">
        <v>2538474.08421318</v>
      </c>
      <c r="I2662" s="1">
        <v>4.6189442996285903E-8</v>
      </c>
      <c r="J2662" s="1">
        <v>339.15787869816802</v>
      </c>
      <c r="K2662" s="1">
        <v>325.18919099184001</v>
      </c>
      <c r="L2662" s="1">
        <v>5888759492.8235798</v>
      </c>
      <c r="M2662" s="1">
        <v>7347016733.2850704</v>
      </c>
      <c r="N2662" s="1">
        <v>7793988769.8785801</v>
      </c>
      <c r="O2662" s="1">
        <f t="shared" si="41"/>
        <v>42.121035003040902</v>
      </c>
    </row>
    <row r="2663" spans="1:15">
      <c r="A2663">
        <v>2533313.5</v>
      </c>
      <c r="B2663" t="s">
        <v>2662</v>
      </c>
      <c r="C2663" s="1">
        <v>0.24732899387299101</v>
      </c>
      <c r="D2663" s="1">
        <v>4430818368.8353596</v>
      </c>
      <c r="E2663" s="1">
        <v>17.1451310166822</v>
      </c>
      <c r="F2663" s="1">
        <v>110.368295420648</v>
      </c>
      <c r="G2663" s="1">
        <v>114.315353105771</v>
      </c>
      <c r="H2663" s="1">
        <v>2538472.4162360202</v>
      </c>
      <c r="I2663" s="1">
        <v>4.62125900641268E-8</v>
      </c>
      <c r="J2663" s="1">
        <v>339.40164546511602</v>
      </c>
      <c r="K2663" s="1">
        <v>325.600804791732</v>
      </c>
      <c r="L2663" s="1">
        <v>5886792945.0808296</v>
      </c>
      <c r="M2663" s="1">
        <v>7342767521.3262997</v>
      </c>
      <c r="N2663" s="1">
        <v>7790084898.9517002</v>
      </c>
      <c r="O2663" s="1">
        <f t="shared" si="41"/>
        <v>41.968395114815053</v>
      </c>
    </row>
    <row r="2664" spans="1:15">
      <c r="A2664">
        <v>2533375.5</v>
      </c>
      <c r="B2664" t="s">
        <v>2663</v>
      </c>
      <c r="C2664" s="1">
        <v>0.24705874509068901</v>
      </c>
      <c r="D2664" s="1">
        <v>4431076069.4786596</v>
      </c>
      <c r="E2664" s="1">
        <v>17.144708554784899</v>
      </c>
      <c r="F2664" s="1">
        <v>110.360072340522</v>
      </c>
      <c r="G2664" s="1">
        <v>114.309769932672</v>
      </c>
      <c r="H2664" s="1">
        <v>2538471.20024978</v>
      </c>
      <c r="I2664" s="1">
        <v>4.6233447920616203E-8</v>
      </c>
      <c r="J2664" s="1">
        <v>339.644869161065</v>
      </c>
      <c r="K2664" s="1">
        <v>326.00908855030298</v>
      </c>
      <c r="L2664" s="1">
        <v>5885022291.6957397</v>
      </c>
      <c r="M2664" s="1">
        <v>7338968513.9128199</v>
      </c>
      <c r="N2664" s="1">
        <v>7786570463.4040499</v>
      </c>
      <c r="O2664" s="1">
        <f t="shared" si="41"/>
        <v>41.82971024112345</v>
      </c>
    </row>
    <row r="2665" spans="1:15">
      <c r="A2665">
        <v>2533437.5</v>
      </c>
      <c r="B2665" t="s">
        <v>2664</v>
      </c>
      <c r="C2665" s="1">
        <v>0.24676817158853201</v>
      </c>
      <c r="D2665" s="1">
        <v>4431377101.5649099</v>
      </c>
      <c r="E2665" s="1">
        <v>17.144265065697699</v>
      </c>
      <c r="F2665" s="1">
        <v>110.351058350923</v>
      </c>
      <c r="G2665" s="1">
        <v>114.30063235082299</v>
      </c>
      <c r="H2665" s="1">
        <v>2538469.4111669501</v>
      </c>
      <c r="I2665" s="1">
        <v>4.62555002350063E-8</v>
      </c>
      <c r="J2665" s="1">
        <v>339.89009171048701</v>
      </c>
      <c r="K2665" s="1">
        <v>326.422273726529</v>
      </c>
      <c r="L2665" s="1">
        <v>5883151686.3944597</v>
      </c>
      <c r="M2665" s="1">
        <v>7334926271.22402</v>
      </c>
      <c r="N2665" s="1">
        <v>7782858215.1523304</v>
      </c>
      <c r="O2665" s="1">
        <f t="shared" si="41"/>
        <v>41.68510019702228</v>
      </c>
    </row>
    <row r="2666" spans="1:15">
      <c r="A2666">
        <v>2533499.5</v>
      </c>
      <c r="B2666" t="s">
        <v>2665</v>
      </c>
      <c r="C2666" s="1">
        <v>0.24653043891378901</v>
      </c>
      <c r="D2666" s="1">
        <v>4431761401.3275299</v>
      </c>
      <c r="E2666" s="1">
        <v>17.143782110034401</v>
      </c>
      <c r="F2666" s="1">
        <v>110.340796279141</v>
      </c>
      <c r="G2666" s="1">
        <v>114.279537565856</v>
      </c>
      <c r="H2666" s="1">
        <v>2538465.6124455002</v>
      </c>
      <c r="I2666" s="1">
        <v>4.6271381207367599E-8</v>
      </c>
      <c r="J2666" s="1">
        <v>340.14624058787803</v>
      </c>
      <c r="K2666" s="1">
        <v>326.84919968291899</v>
      </c>
      <c r="L2666" s="1">
        <v>5881805490.5080004</v>
      </c>
      <c r="M2666" s="1">
        <v>7331849579.6884804</v>
      </c>
      <c r="N2666" s="1">
        <v>7780187031.5182695</v>
      </c>
      <c r="O2666" s="1">
        <f t="shared" si="41"/>
        <v>41.590999359093246</v>
      </c>
    </row>
    <row r="2667" spans="1:15">
      <c r="A2667">
        <v>2533561.5</v>
      </c>
      <c r="B2667" t="s">
        <v>2666</v>
      </c>
      <c r="C2667" s="1">
        <v>0.24634307679033199</v>
      </c>
      <c r="D2667" s="1">
        <v>4432116773.1203098</v>
      </c>
      <c r="E2667" s="1">
        <v>17.143350263984999</v>
      </c>
      <c r="F2667" s="1">
        <v>110.33118866025001</v>
      </c>
      <c r="G2667" s="1">
        <v>114.25767269865599</v>
      </c>
      <c r="H2667" s="1">
        <v>2538461.6565739</v>
      </c>
      <c r="I2667" s="1">
        <v>4.6283074349965098E-8</v>
      </c>
      <c r="J2667" s="1">
        <v>340.40497152645497</v>
      </c>
      <c r="K2667" s="1">
        <v>327.27686813038002</v>
      </c>
      <c r="L2667" s="1">
        <v>5880814780.0790501</v>
      </c>
      <c r="M2667" s="1">
        <v>7329512787.0377798</v>
      </c>
      <c r="N2667" s="1">
        <v>7778221413.6834097</v>
      </c>
      <c r="O2667" s="1">
        <f t="shared" si="41"/>
        <v>41.526353863254826</v>
      </c>
    </row>
    <row r="2668" spans="1:15">
      <c r="A2668">
        <v>2533623.5</v>
      </c>
      <c r="B2668" t="s">
        <v>2667</v>
      </c>
      <c r="C2668" s="1">
        <v>0.24613386245371499</v>
      </c>
      <c r="D2668" s="1">
        <v>4432486087.0360699</v>
      </c>
      <c r="E2668" s="1">
        <v>17.142914108283399</v>
      </c>
      <c r="F2668" s="1">
        <v>110.32099424477499</v>
      </c>
      <c r="G2668" s="1">
        <v>114.23522813893899</v>
      </c>
      <c r="H2668" s="1">
        <v>2538457.57781426</v>
      </c>
      <c r="I2668" s="1">
        <v>4.6296561149557097E-8</v>
      </c>
      <c r="J2668" s="1">
        <v>340.66357812317301</v>
      </c>
      <c r="K2668" s="1">
        <v>327.706268077706</v>
      </c>
      <c r="L2668" s="1">
        <v>5879672618.62047</v>
      </c>
      <c r="M2668" s="1">
        <v>7326859150.2048798</v>
      </c>
      <c r="N2668" s="1">
        <v>7775955515.0770197</v>
      </c>
      <c r="O2668" s="1">
        <f t="shared" si="41"/>
        <v>41.449866382056541</v>
      </c>
    </row>
    <row r="2669" spans="1:15">
      <c r="A2669">
        <v>2533685.5</v>
      </c>
      <c r="B2669" t="s">
        <v>2668</v>
      </c>
      <c r="C2669" s="1">
        <v>0.245971066763994</v>
      </c>
      <c r="D2669" s="1">
        <v>4432983372.7268696</v>
      </c>
      <c r="E2669" s="1">
        <v>17.142412460765598</v>
      </c>
      <c r="F2669" s="1">
        <v>110.30864860518901</v>
      </c>
      <c r="G2669" s="1">
        <v>114.196301847521</v>
      </c>
      <c r="H2669" s="1">
        <v>2538450.7403423898</v>
      </c>
      <c r="I2669" s="1">
        <v>4.6303765888517097E-8</v>
      </c>
      <c r="J2669" s="1">
        <v>340.93596327408102</v>
      </c>
      <c r="K2669" s="1">
        <v>328.15479263638201</v>
      </c>
      <c r="L2669" s="1">
        <v>5879062695.5151396</v>
      </c>
      <c r="M2669" s="1">
        <v>7325142018.3034</v>
      </c>
      <c r="N2669" s="1">
        <v>7774745597.7284899</v>
      </c>
      <c r="O2669" s="1">
        <f t="shared" si="41"/>
        <v>41.427647441813008</v>
      </c>
    </row>
    <row r="2670" spans="1:15">
      <c r="A2670">
        <v>2533747.5</v>
      </c>
      <c r="B2670" t="s">
        <v>2669</v>
      </c>
      <c r="C2670" s="1">
        <v>0.24594970283349901</v>
      </c>
      <c r="D2670" s="1">
        <v>4433508999.3849697</v>
      </c>
      <c r="E2670" s="1">
        <v>17.141954891427101</v>
      </c>
      <c r="F2670" s="1">
        <v>110.296774676528</v>
      </c>
      <c r="G2670" s="1">
        <v>114.14506594088</v>
      </c>
      <c r="H2670" s="1">
        <v>2538441.8765173801</v>
      </c>
      <c r="I2670" s="1">
        <v>4.6297499183697502E-8</v>
      </c>
      <c r="J2670" s="1">
        <v>341.22200604638999</v>
      </c>
      <c r="K2670" s="1">
        <v>328.61577937063697</v>
      </c>
      <c r="L2670" s="1">
        <v>5879593199.6112003</v>
      </c>
      <c r="M2670" s="1">
        <v>7325677399.8374395</v>
      </c>
      <c r="N2670" s="1">
        <v>7775797966.3567696</v>
      </c>
      <c r="O2670" s="1">
        <f t="shared" si="41"/>
        <v>41.506218922880976</v>
      </c>
    </row>
    <row r="2671" spans="1:15">
      <c r="A2671">
        <v>2533809.5</v>
      </c>
      <c r="B2671" t="s">
        <v>2670</v>
      </c>
      <c r="C2671" s="1">
        <v>0.24597718088259901</v>
      </c>
      <c r="D2671" s="1">
        <v>4433918782.8815899</v>
      </c>
      <c r="E2671" s="1">
        <v>17.141618452704801</v>
      </c>
      <c r="F2671" s="1">
        <v>110.287537386073</v>
      </c>
      <c r="G2671" s="1">
        <v>114.102103977578</v>
      </c>
      <c r="H2671" s="1">
        <v>2538434.4320747899</v>
      </c>
      <c r="I2671" s="1">
        <v>4.6288550808905103E-8</v>
      </c>
      <c r="J2671" s="1">
        <v>341.50336675211997</v>
      </c>
      <c r="K2671" s="1">
        <v>329.06658473080302</v>
      </c>
      <c r="L2671" s="1">
        <v>5880350926.3441</v>
      </c>
      <c r="M2671" s="1">
        <v>7326783069.8065996</v>
      </c>
      <c r="N2671" s="1">
        <v>7777301162.1427002</v>
      </c>
      <c r="O2671" s="1">
        <f t="shared" si="41"/>
        <v>41.597550149102915</v>
      </c>
    </row>
    <row r="2672" spans="1:15">
      <c r="A2672">
        <v>2533871.5</v>
      </c>
      <c r="B2672" t="s">
        <v>2671</v>
      </c>
      <c r="C2672" s="1">
        <v>0.24594168738604599</v>
      </c>
      <c r="D2672" s="1">
        <v>4434311427.9212103</v>
      </c>
      <c r="E2672" s="1">
        <v>17.141299678209101</v>
      </c>
      <c r="F2672" s="1">
        <v>110.278221359969</v>
      </c>
      <c r="G2672" s="1">
        <v>114.063887530694</v>
      </c>
      <c r="H2672" s="1">
        <v>2538427.7865457502</v>
      </c>
      <c r="I2672" s="1">
        <v>4.6285670834249899E-8</v>
      </c>
      <c r="J2672" s="1">
        <v>341.77903666991699</v>
      </c>
      <c r="K2672" s="1">
        <v>329.51331676070703</v>
      </c>
      <c r="L2672" s="1">
        <v>5880594847.5650396</v>
      </c>
      <c r="M2672" s="1">
        <v>7326878267.2088804</v>
      </c>
      <c r="N2672" s="1">
        <v>7777785079.2995596</v>
      </c>
      <c r="O2672" s="1">
        <f t="shared" si="41"/>
        <v>41.643936484013295</v>
      </c>
    </row>
    <row r="2673" spans="1:15">
      <c r="A2673">
        <v>2533933.5</v>
      </c>
      <c r="B2673" t="s">
        <v>2672</v>
      </c>
      <c r="C2673" s="1">
        <v>0.24594047348560599</v>
      </c>
      <c r="D2673" s="1">
        <v>4434794733.0336599</v>
      </c>
      <c r="E2673" s="1">
        <v>17.140943353145602</v>
      </c>
      <c r="F2673" s="1">
        <v>110.267113230123</v>
      </c>
      <c r="G2673" s="1">
        <v>114.013459222983</v>
      </c>
      <c r="H2673" s="1">
        <v>2538419.07101194</v>
      </c>
      <c r="I2673" s="1">
        <v>4.62782164526592E-8</v>
      </c>
      <c r="J2673" s="1">
        <v>342.06472285591298</v>
      </c>
      <c r="K2673" s="1">
        <v>329.97456260103502</v>
      </c>
      <c r="L2673" s="1">
        <v>5881226318.4755497</v>
      </c>
      <c r="M2673" s="1">
        <v>7327657903.9174404</v>
      </c>
      <c r="N2673" s="1">
        <v>7779037905.8420601</v>
      </c>
      <c r="O2673" s="1">
        <f t="shared" si="41"/>
        <v>41.730056759810395</v>
      </c>
    </row>
    <row r="2674" spans="1:15">
      <c r="A2674">
        <v>2533995.5</v>
      </c>
      <c r="B2674" t="s">
        <v>2673</v>
      </c>
      <c r="C2674" s="1">
        <v>0.24605351828346</v>
      </c>
      <c r="D2674" s="1">
        <v>4435275844.4024401</v>
      </c>
      <c r="E2674" s="1">
        <v>17.1406266706664</v>
      </c>
      <c r="F2674" s="1">
        <v>110.25655668923</v>
      </c>
      <c r="G2674" s="1">
        <v>113.956225944889</v>
      </c>
      <c r="H2674" s="1">
        <v>2538409.20915118</v>
      </c>
      <c r="I2674" s="1">
        <v>4.6260282081920099E-8</v>
      </c>
      <c r="J2674" s="1">
        <v>342.35889721678097</v>
      </c>
      <c r="K2674" s="1">
        <v>330.44268690740398</v>
      </c>
      <c r="L2674" s="1">
        <v>5882746258.4671497</v>
      </c>
      <c r="M2674" s="1">
        <v>7330216672.5318499</v>
      </c>
      <c r="N2674" s="1">
        <v>7782053714.2962704</v>
      </c>
      <c r="O2674" s="1">
        <f t="shared" si="41"/>
        <v>41.89281386085969</v>
      </c>
    </row>
    <row r="2675" spans="1:15">
      <c r="A2675">
        <v>2534057.5</v>
      </c>
      <c r="B2675" t="s">
        <v>2674</v>
      </c>
      <c r="C2675" s="1">
        <v>0.246195845421603</v>
      </c>
      <c r="D2675" s="1">
        <v>4435705037.1293697</v>
      </c>
      <c r="E2675" s="1">
        <v>17.140368019525901</v>
      </c>
      <c r="F2675" s="1">
        <v>110.24727420178399</v>
      </c>
      <c r="G2675" s="1">
        <v>113.902284644182</v>
      </c>
      <c r="H2675" s="1">
        <v>2538399.9284793199</v>
      </c>
      <c r="I2675" s="1">
        <v>4.6240471382457502E-8</v>
      </c>
      <c r="J2675" s="1">
        <v>342.65123079881403</v>
      </c>
      <c r="K2675" s="1">
        <v>330.90690513938603</v>
      </c>
      <c r="L2675" s="1">
        <v>5884426359.5366697</v>
      </c>
      <c r="M2675" s="1">
        <v>7333147681.9439602</v>
      </c>
      <c r="N2675" s="1">
        <v>7785387761.7816601</v>
      </c>
      <c r="O2675" s="1">
        <f t="shared" si="41"/>
        <v>42.066119356084869</v>
      </c>
    </row>
    <row r="2676" spans="1:15">
      <c r="A2676">
        <v>2534119.5</v>
      </c>
      <c r="B2676" t="s">
        <v>2675</v>
      </c>
      <c r="C2676" s="1">
        <v>0.24635442205705699</v>
      </c>
      <c r="D2676" s="1">
        <v>4436150352.7270603</v>
      </c>
      <c r="E2676" s="1">
        <v>17.140128220436399</v>
      </c>
      <c r="F2676" s="1">
        <v>110.23794191481799</v>
      </c>
      <c r="G2676" s="1">
        <v>113.84475557902</v>
      </c>
      <c r="H2676" s="1">
        <v>2538390.0931126601</v>
      </c>
      <c r="I2676" s="1">
        <v>4.6218920555317202E-8</v>
      </c>
      <c r="J2676" s="1">
        <v>342.94617759181898</v>
      </c>
      <c r="K2676" s="1">
        <v>331.37535579574399</v>
      </c>
      <c r="L2676" s="1">
        <v>5886255399.83321</v>
      </c>
      <c r="M2676" s="1">
        <v>7336360446.9393501</v>
      </c>
      <c r="N2676" s="1">
        <v>7789017910.2978697</v>
      </c>
      <c r="O2676" s="1">
        <f t="shared" si="41"/>
        <v>42.253571287305704</v>
      </c>
    </row>
    <row r="2677" spans="1:15">
      <c r="A2677">
        <v>2534181.5</v>
      </c>
      <c r="B2677" t="s">
        <v>2676</v>
      </c>
      <c r="C2677" s="1">
        <v>0.24660358860095799</v>
      </c>
      <c r="D2677" s="1">
        <v>4436582472.0063601</v>
      </c>
      <c r="E2677" s="1">
        <v>17.139930211791</v>
      </c>
      <c r="F2677" s="1">
        <v>110.229555982908</v>
      </c>
      <c r="G2677" s="1">
        <v>113.78307659510401</v>
      </c>
      <c r="H2677" s="1">
        <v>2538379.6127197901</v>
      </c>
      <c r="I2677" s="1">
        <v>4.6189252434992802E-8</v>
      </c>
      <c r="J2677" s="1">
        <v>343.24637574254803</v>
      </c>
      <c r="K2677" s="1">
        <v>331.84765374493401</v>
      </c>
      <c r="L2677" s="1">
        <v>5888775689.5041704</v>
      </c>
      <c r="M2677" s="1">
        <v>7340968907.0019798</v>
      </c>
      <c r="N2677" s="1">
        <v>7794020925.2502403</v>
      </c>
      <c r="O2677" s="1">
        <f t="shared" si="41"/>
        <v>42.499358704645886</v>
      </c>
    </row>
    <row r="2678" spans="1:15">
      <c r="A2678">
        <v>2534243.5</v>
      </c>
      <c r="B2678" t="s">
        <v>2677</v>
      </c>
      <c r="C2678" s="1">
        <v>0.24689305328833999</v>
      </c>
      <c r="D2678" s="1">
        <v>4436914211.4121799</v>
      </c>
      <c r="E2678" s="1">
        <v>17.139799687489599</v>
      </c>
      <c r="F2678" s="1">
        <v>110.223497301756</v>
      </c>
      <c r="G2678" s="1">
        <v>113.730320550234</v>
      </c>
      <c r="H2678" s="1">
        <v>2538370.6560500502</v>
      </c>
      <c r="I2678" s="1">
        <v>4.61574580876649E-8</v>
      </c>
      <c r="J2678" s="1">
        <v>343.54088360050702</v>
      </c>
      <c r="K2678" s="1">
        <v>332.30940964310099</v>
      </c>
      <c r="L2678" s="1">
        <v>5891479597.6658802</v>
      </c>
      <c r="M2678" s="1">
        <v>7346044983.91957</v>
      </c>
      <c r="N2678" s="1">
        <v>7799389630.95123</v>
      </c>
      <c r="O2678" s="1">
        <f t="shared" si="41"/>
        <v>42.753629340216605</v>
      </c>
    </row>
    <row r="2679" spans="1:15">
      <c r="A2679">
        <v>2534305.5</v>
      </c>
      <c r="B2679" t="s">
        <v>2678</v>
      </c>
      <c r="C2679" s="1">
        <v>0.247109944962322</v>
      </c>
      <c r="D2679" s="1">
        <v>4437204988.8805103</v>
      </c>
      <c r="E2679" s="1">
        <v>17.139689613526901</v>
      </c>
      <c r="F2679" s="1">
        <v>110.21779671725599</v>
      </c>
      <c r="G2679" s="1">
        <v>113.68571575755099</v>
      </c>
      <c r="H2679" s="1">
        <v>2538363.0616475199</v>
      </c>
      <c r="I2679" s="1">
        <v>4.6132984659907999E-8</v>
      </c>
      <c r="J2679" s="1">
        <v>343.827006113511</v>
      </c>
      <c r="K2679" s="1">
        <v>332.763261075336</v>
      </c>
      <c r="L2679" s="1">
        <v>5893563023.1673803</v>
      </c>
      <c r="M2679" s="1">
        <v>7349921057.4542503</v>
      </c>
      <c r="N2679" s="1">
        <v>7803527186.76054</v>
      </c>
      <c r="O2679" s="1">
        <f t="shared" si="41"/>
        <v>42.952108928117582</v>
      </c>
    </row>
    <row r="2680" spans="1:15">
      <c r="A2680">
        <v>2534367.5</v>
      </c>
      <c r="B2680" t="s">
        <v>2679</v>
      </c>
      <c r="C2680" s="1">
        <v>0.24734459292719899</v>
      </c>
      <c r="D2680" s="1">
        <v>4437561739.8986597</v>
      </c>
      <c r="E2680" s="1">
        <v>17.139566185699</v>
      </c>
      <c r="F2680" s="1">
        <v>110.210613570032</v>
      </c>
      <c r="G2680" s="1">
        <v>113.632024532611</v>
      </c>
      <c r="H2680" s="1">
        <v>2538353.9297351502</v>
      </c>
      <c r="I2680" s="1">
        <v>4.6105858950315E-8</v>
      </c>
      <c r="J2680" s="1">
        <v>344.11987292391399</v>
      </c>
      <c r="K2680" s="1">
        <v>333.22819336976403</v>
      </c>
      <c r="L2680" s="1">
        <v>5895874391.1201801</v>
      </c>
      <c r="M2680" s="1">
        <v>7354187042.3416996</v>
      </c>
      <c r="N2680" s="1">
        <v>7808118278.15518</v>
      </c>
      <c r="O2680" s="1">
        <f t="shared" si="41"/>
        <v>43.174907147193039</v>
      </c>
    </row>
    <row r="2681" spans="1:15">
      <c r="A2681">
        <v>2534429.5</v>
      </c>
      <c r="B2681" t="s">
        <v>2680</v>
      </c>
      <c r="C2681" s="1">
        <v>0.24771984043480699</v>
      </c>
      <c r="D2681" s="1">
        <v>4437912265.3416996</v>
      </c>
      <c r="E2681" s="1">
        <v>17.139471462721101</v>
      </c>
      <c r="F2681" s="1">
        <v>110.204379158691</v>
      </c>
      <c r="G2681" s="1">
        <v>113.57159915472801</v>
      </c>
      <c r="H2681" s="1">
        <v>2538343.7096218299</v>
      </c>
      <c r="I2681" s="1">
        <v>4.6065924842507898E-8</v>
      </c>
      <c r="J2681" s="1">
        <v>344.421070307381</v>
      </c>
      <c r="K2681" s="1">
        <v>333.69954160599099</v>
      </c>
      <c r="L2681" s="1">
        <v>5899281283.5935402</v>
      </c>
      <c r="M2681" s="1">
        <v>7360650301.8453798</v>
      </c>
      <c r="N2681" s="1">
        <v>7814887060.8976698</v>
      </c>
      <c r="O2681" s="1">
        <f t="shared" si="41"/>
        <v>43.489998920936273</v>
      </c>
    </row>
    <row r="2682" spans="1:15">
      <c r="A2682">
        <v>2534491.5</v>
      </c>
      <c r="B2682" t="s">
        <v>2681</v>
      </c>
      <c r="C2682" s="1">
        <v>0.248126721033367</v>
      </c>
      <c r="D2682" s="1">
        <v>4438151415.7642403</v>
      </c>
      <c r="E2682" s="1">
        <v>17.139429060041799</v>
      </c>
      <c r="F2682" s="1">
        <v>110.201158712772</v>
      </c>
      <c r="G2682" s="1">
        <v>113.52260723066701</v>
      </c>
      <c r="H2682" s="1">
        <v>2538335.5013482701</v>
      </c>
      <c r="I2682" s="1">
        <v>4.6024836523319802E-8</v>
      </c>
      <c r="J2682" s="1">
        <v>344.71415229265602</v>
      </c>
      <c r="K2682" s="1">
        <v>334.157169915547</v>
      </c>
      <c r="L2682" s="1">
        <v>5902791786.7542696</v>
      </c>
      <c r="M2682" s="1">
        <v>7367432157.7442904</v>
      </c>
      <c r="N2682" s="1">
        <v>7821863741.2779303</v>
      </c>
      <c r="O2682" s="1">
        <f t="shared" si="41"/>
        <v>43.804949339005589</v>
      </c>
    </row>
    <row r="2683" spans="1:15">
      <c r="A2683">
        <v>2534553.5</v>
      </c>
      <c r="B2683" t="s">
        <v>2682</v>
      </c>
      <c r="C2683" s="1">
        <v>0.24846414120173599</v>
      </c>
      <c r="D2683" s="1">
        <v>4438338951.10571</v>
      </c>
      <c r="E2683" s="1">
        <v>17.139405076713999</v>
      </c>
      <c r="F2683" s="1">
        <v>110.198938350567</v>
      </c>
      <c r="G2683" s="1">
        <v>113.48293952576201</v>
      </c>
      <c r="H2683" s="1">
        <v>2538328.90408115</v>
      </c>
      <c r="I2683" s="1">
        <v>4.59909428961453E-8</v>
      </c>
      <c r="J2683" s="1">
        <v>344.997988401067</v>
      </c>
      <c r="K2683" s="1">
        <v>334.605096031127</v>
      </c>
      <c r="L2683" s="1">
        <v>5905691523.7588301</v>
      </c>
      <c r="M2683" s="1">
        <v>7373044096.4119396</v>
      </c>
      <c r="N2683" s="1">
        <v>7827628166.1138201</v>
      </c>
      <c r="O2683" s="1">
        <f t="shared" si="41"/>
        <v>44.064016831300478</v>
      </c>
    </row>
    <row r="2684" spans="1:15">
      <c r="A2684">
        <v>2534615.5</v>
      </c>
      <c r="B2684" t="s">
        <v>2683</v>
      </c>
      <c r="C2684" s="1">
        <v>0.24881908144810699</v>
      </c>
      <c r="D2684" s="1">
        <v>4438534738.4454603</v>
      </c>
      <c r="E2684" s="1">
        <v>17.139383837582699</v>
      </c>
      <c r="F2684" s="1">
        <v>110.19652073085599</v>
      </c>
      <c r="G2684" s="1">
        <v>113.44134690680001</v>
      </c>
      <c r="H2684" s="1">
        <v>2538321.9826577501</v>
      </c>
      <c r="I2684" s="1">
        <v>4.5955324533455601E-8</v>
      </c>
      <c r="J2684" s="1">
        <v>345.28326220098302</v>
      </c>
      <c r="K2684" s="1">
        <v>335.05570179215198</v>
      </c>
      <c r="L2684" s="1">
        <v>5908742659.49401</v>
      </c>
      <c r="M2684" s="1">
        <v>7378950580.5425596</v>
      </c>
      <c r="N2684" s="1">
        <v>7833695086.5817204</v>
      </c>
      <c r="O2684" s="1">
        <f t="shared" si="41"/>
        <v>44.336179892636324</v>
      </c>
    </row>
    <row r="2685" spans="1:15">
      <c r="A2685">
        <v>2534677.5</v>
      </c>
      <c r="B2685" t="s">
        <v>2684</v>
      </c>
      <c r="C2685" s="1">
        <v>0.24922613565163099</v>
      </c>
      <c r="D2685" s="1">
        <v>4438689527.7092304</v>
      </c>
      <c r="E2685" s="1">
        <v>17.1393746310616</v>
      </c>
      <c r="F2685" s="1">
        <v>110.195213262905</v>
      </c>
      <c r="G2685" s="1">
        <v>113.402659389798</v>
      </c>
      <c r="H2685" s="1">
        <v>2538315.5566946999</v>
      </c>
      <c r="I2685" s="1">
        <v>4.5915573886487602E-8</v>
      </c>
      <c r="J2685" s="1">
        <v>345.567444972266</v>
      </c>
      <c r="K2685" s="1">
        <v>335.50290781414901</v>
      </c>
      <c r="L2685" s="1">
        <v>5912152431.6270399</v>
      </c>
      <c r="M2685" s="1">
        <v>7385615335.5448399</v>
      </c>
      <c r="N2685" s="1">
        <v>7840476978.24687</v>
      </c>
      <c r="O2685" s="1">
        <f t="shared" si="41"/>
        <v>44.634716702515504</v>
      </c>
    </row>
    <row r="2686" spans="1:15">
      <c r="A2686">
        <v>2534739.5</v>
      </c>
      <c r="B2686" t="s">
        <v>2685</v>
      </c>
      <c r="C2686" s="1">
        <v>0.249585399386718</v>
      </c>
      <c r="D2686" s="1">
        <v>4438793719.2672701</v>
      </c>
      <c r="E2686" s="1">
        <v>17.139373162999998</v>
      </c>
      <c r="F2686" s="1">
        <v>110.19487790423599</v>
      </c>
      <c r="G2686" s="1">
        <v>113.372672186122</v>
      </c>
      <c r="H2686" s="1">
        <v>2538310.6079820101</v>
      </c>
      <c r="I2686" s="1">
        <v>4.5881004743879303E-8</v>
      </c>
      <c r="J2686" s="1">
        <v>345.84370367642498</v>
      </c>
      <c r="K2686" s="1">
        <v>335.941041238107</v>
      </c>
      <c r="L2686" s="1">
        <v>5915121741.5541201</v>
      </c>
      <c r="M2686" s="1">
        <v>7391449763.8409595</v>
      </c>
      <c r="N2686" s="1">
        <v>7846384402.6437702</v>
      </c>
      <c r="O2686" s="1">
        <f t="shared" si="41"/>
        <v>44.891767749815017</v>
      </c>
    </row>
    <row r="2687" spans="1:15">
      <c r="A2687">
        <v>2534801.5</v>
      </c>
      <c r="B2687" t="s">
        <v>2686</v>
      </c>
      <c r="C2687" s="1">
        <v>0.24993841062074701</v>
      </c>
      <c r="D2687" s="1">
        <v>4438920484.5603304</v>
      </c>
      <c r="E2687" s="1">
        <v>17.139371295098599</v>
      </c>
      <c r="F2687" s="1">
        <v>110.194049942726</v>
      </c>
      <c r="G2687" s="1">
        <v>113.339862197925</v>
      </c>
      <c r="H2687" s="1">
        <v>2538305.2052831901</v>
      </c>
      <c r="I2687" s="1">
        <v>4.5846669446228799E-8</v>
      </c>
      <c r="J2687" s="1">
        <v>346.12128996863402</v>
      </c>
      <c r="K2687" s="1">
        <v>336.383012033954</v>
      </c>
      <c r="L2687" s="1">
        <v>5918074658.6876402</v>
      </c>
      <c r="M2687" s="1">
        <v>7397228832.81495</v>
      </c>
      <c r="N2687" s="1">
        <v>7852260684.3278999</v>
      </c>
      <c r="O2687" s="1">
        <f t="shared" si="41"/>
        <v>45.148981609479847</v>
      </c>
    </row>
    <row r="2688" spans="1:15">
      <c r="A2688">
        <v>2534863.5</v>
      </c>
      <c r="B2688" t="s">
        <v>2687</v>
      </c>
      <c r="C2688" s="1">
        <v>0.25039943850405</v>
      </c>
      <c r="D2688" s="1">
        <v>4439033464.1759195</v>
      </c>
      <c r="E2688" s="1">
        <v>17.139370794845298</v>
      </c>
      <c r="F2688" s="1">
        <v>110.19432304267001</v>
      </c>
      <c r="G2688" s="1">
        <v>113.304089078495</v>
      </c>
      <c r="H2688" s="1">
        <v>2538299.3711786</v>
      </c>
      <c r="I2688" s="1">
        <v>4.58026575591522E-8</v>
      </c>
      <c r="J2688" s="1">
        <v>346.40305652064899</v>
      </c>
      <c r="K2688" s="1">
        <v>336.82744129564702</v>
      </c>
      <c r="L2688" s="1">
        <v>5921865180.1929102</v>
      </c>
      <c r="M2688" s="1">
        <v>7404696896.2098999</v>
      </c>
      <c r="N2688" s="1">
        <v>7859805941.0651999</v>
      </c>
      <c r="O2688" s="1">
        <f t="shared" si="41"/>
        <v>45.474319890867662</v>
      </c>
    </row>
    <row r="2689" spans="1:15">
      <c r="A2689">
        <v>2534925.5</v>
      </c>
      <c r="B2689" t="s">
        <v>2688</v>
      </c>
      <c r="C2689" s="1">
        <v>0.25086070792244602</v>
      </c>
      <c r="D2689" s="1">
        <v>4439037238.5840101</v>
      </c>
      <c r="E2689" s="1">
        <v>17.139364504046998</v>
      </c>
      <c r="F2689" s="1">
        <v>110.197674843627</v>
      </c>
      <c r="G2689" s="1">
        <v>113.283175920359</v>
      </c>
      <c r="H2689" s="1">
        <v>2538296.1203297898</v>
      </c>
      <c r="I2689" s="1">
        <v>4.5760328453598299E-8</v>
      </c>
      <c r="J2689" s="1">
        <v>346.67360409163501</v>
      </c>
      <c r="K2689" s="1">
        <v>337.25461675860402</v>
      </c>
      <c r="L2689" s="1">
        <v>5925516503.44415</v>
      </c>
      <c r="M2689" s="1">
        <v>7411995768.3042898</v>
      </c>
      <c r="N2689" s="1">
        <v>7867076399.2667904</v>
      </c>
      <c r="O2689" s="1">
        <f t="shared" ref="O2689:O2752" si="42">J2689-(A2689-JD)*86400/N2689*360-INT(J2689-(A2689-JD)*86400/N2689*360)+MOD(INT(J2689-(A2689-JD)*86400/N2689*360),360)</f>
        <v>45.777845634195899</v>
      </c>
    </row>
    <row r="2690" spans="1:15">
      <c r="A2690">
        <v>2534987.5</v>
      </c>
      <c r="B2690" t="s">
        <v>2689</v>
      </c>
      <c r="C2690" s="1">
        <v>0.25119486861777401</v>
      </c>
      <c r="D2690" s="1">
        <v>4438989162.8417997</v>
      </c>
      <c r="E2690" s="1">
        <v>17.139349428461699</v>
      </c>
      <c r="F2690" s="1">
        <v>110.201725363916</v>
      </c>
      <c r="G2690" s="1">
        <v>113.275085025531</v>
      </c>
      <c r="H2690" s="1">
        <v>2538295.0188980899</v>
      </c>
      <c r="I2690" s="1">
        <v>4.5730457028826401E-8</v>
      </c>
      <c r="J2690" s="1">
        <v>346.93162408732002</v>
      </c>
      <c r="K2690" s="1">
        <v>337.66882770958898</v>
      </c>
      <c r="L2690" s="1">
        <v>5928096612.5964499</v>
      </c>
      <c r="M2690" s="1">
        <v>7417204062.3510904</v>
      </c>
      <c r="N2690" s="1">
        <v>7872215223.5013103</v>
      </c>
      <c r="O2690" s="1">
        <f t="shared" si="42"/>
        <v>45.987315434856555</v>
      </c>
    </row>
    <row r="2691" spans="1:15">
      <c r="A2691">
        <v>2535049.5</v>
      </c>
      <c r="B2691" t="s">
        <v>2690</v>
      </c>
      <c r="C2691" s="1">
        <v>0.25151112324886199</v>
      </c>
      <c r="D2691" s="1">
        <v>4438982406.7598696</v>
      </c>
      <c r="E2691" s="1">
        <v>17.1393342325287</v>
      </c>
      <c r="F2691" s="1">
        <v>110.20433145832099</v>
      </c>
      <c r="G2691" s="1">
        <v>113.262458925871</v>
      </c>
      <c r="H2691" s="1">
        <v>2538293.0998919001</v>
      </c>
      <c r="I2691" s="1">
        <v>4.5701593330606198E-8</v>
      </c>
      <c r="J2691" s="1">
        <v>347.19226417263798</v>
      </c>
      <c r="K2691" s="1">
        <v>338.08945955286799</v>
      </c>
      <c r="L2691" s="1">
        <v>5930592350.3199596</v>
      </c>
      <c r="M2691" s="1">
        <v>7422202293.8800402</v>
      </c>
      <c r="N2691" s="1">
        <v>7877187068.6379099</v>
      </c>
      <c r="O2691" s="1">
        <f t="shared" si="42"/>
        <v>46.193088281543112</v>
      </c>
    </row>
    <row r="2692" spans="1:15">
      <c r="A2692">
        <v>2535111.5</v>
      </c>
      <c r="B2692" t="s">
        <v>2691</v>
      </c>
      <c r="C2692" s="1">
        <v>0.25190629173199097</v>
      </c>
      <c r="D2692" s="1">
        <v>4438977912.44909</v>
      </c>
      <c r="E2692" s="1">
        <v>17.139310566449801</v>
      </c>
      <c r="F2692" s="1">
        <v>110.207229024029</v>
      </c>
      <c r="G2692" s="1">
        <v>113.246711269389</v>
      </c>
      <c r="H2692" s="1">
        <v>2538290.6694070799</v>
      </c>
      <c r="I2692" s="1">
        <v>4.5665474879451603E-8</v>
      </c>
      <c r="J2692" s="1">
        <v>347.456596547809</v>
      </c>
      <c r="K2692" s="1">
        <v>338.51344056444299</v>
      </c>
      <c r="L2692" s="1">
        <v>5933719082.7687101</v>
      </c>
      <c r="M2692" s="1">
        <v>7428460253.0883198</v>
      </c>
      <c r="N2692" s="1">
        <v>7883417416.5566597</v>
      </c>
      <c r="O2692" s="1">
        <f t="shared" si="42"/>
        <v>46.450682663768362</v>
      </c>
    </row>
    <row r="2693" spans="1:15">
      <c r="A2693">
        <v>2535173.5</v>
      </c>
      <c r="B2693" t="s">
        <v>2692</v>
      </c>
      <c r="C2693" s="1">
        <v>0.25228640996771001</v>
      </c>
      <c r="D2693" s="1">
        <v>4438907566.8829899</v>
      </c>
      <c r="E2693" s="1">
        <v>17.139260789836801</v>
      </c>
      <c r="F2693" s="1">
        <v>110.212139403705</v>
      </c>
      <c r="G2693" s="1">
        <v>113.241320133602</v>
      </c>
      <c r="H2693" s="1">
        <v>2538290.0467730602</v>
      </c>
      <c r="I2693" s="1">
        <v>4.5631758979007301E-8</v>
      </c>
      <c r="J2693" s="1">
        <v>347.71275263272298</v>
      </c>
      <c r="K2693" s="1">
        <v>338.92564613715001</v>
      </c>
      <c r="L2693" s="1">
        <v>5936641551.0667601</v>
      </c>
      <c r="M2693" s="1">
        <v>7434375535.2505302</v>
      </c>
      <c r="N2693" s="1">
        <v>7889242230.7370596</v>
      </c>
      <c r="O2693" s="1">
        <f t="shared" si="42"/>
        <v>46.684638329516417</v>
      </c>
    </row>
    <row r="2694" spans="1:15">
      <c r="A2694">
        <v>2535235.5</v>
      </c>
      <c r="B2694" t="s">
        <v>2693</v>
      </c>
      <c r="C2694" s="1">
        <v>0.25260607055619699</v>
      </c>
      <c r="D2694" s="1">
        <v>4438814410.4248104</v>
      </c>
      <c r="E2694" s="1">
        <v>17.139193765810699</v>
      </c>
      <c r="F2694" s="1">
        <v>110.217644476456</v>
      </c>
      <c r="G2694" s="1">
        <v>113.241904110023</v>
      </c>
      <c r="H2694" s="1">
        <v>2538290.4633444701</v>
      </c>
      <c r="I2694" s="1">
        <v>4.5603935131198401E-8</v>
      </c>
      <c r="J2694" s="1">
        <v>347.96289454362699</v>
      </c>
      <c r="K2694" s="1">
        <v>339.33179652328403</v>
      </c>
      <c r="L2694" s="1">
        <v>5939056012.5743799</v>
      </c>
      <c r="M2694" s="1">
        <v>7439297614.7239504</v>
      </c>
      <c r="N2694" s="1">
        <v>7894055610.86586</v>
      </c>
      <c r="O2694" s="1">
        <f t="shared" si="42"/>
        <v>46.874040200061131</v>
      </c>
    </row>
    <row r="2695" spans="1:15">
      <c r="A2695">
        <v>2535297.5</v>
      </c>
      <c r="B2695" t="s">
        <v>2694</v>
      </c>
      <c r="C2695" s="1">
        <v>0.25295181282997797</v>
      </c>
      <c r="D2695" s="1">
        <v>4438726265.6398401</v>
      </c>
      <c r="E2695" s="1">
        <v>17.139114438833001</v>
      </c>
      <c r="F2695" s="1">
        <v>110.22317194398499</v>
      </c>
      <c r="G2695" s="1">
        <v>113.241269812894</v>
      </c>
      <c r="H2695" s="1">
        <v>2538290.6831671302</v>
      </c>
      <c r="I2695" s="1">
        <v>4.5573651895331599E-8</v>
      </c>
      <c r="J2695" s="1">
        <v>348.21415114117502</v>
      </c>
      <c r="K2695" s="1">
        <v>339.73962135439899</v>
      </c>
      <c r="L2695" s="1">
        <v>5941686683.4985399</v>
      </c>
      <c r="M2695" s="1">
        <v>7444647101.3572302</v>
      </c>
      <c r="N2695" s="1">
        <v>7899301131.8646698</v>
      </c>
      <c r="O2695" s="1">
        <f t="shared" si="42"/>
        <v>47.08110553483715</v>
      </c>
    </row>
    <row r="2696" spans="1:15">
      <c r="A2696">
        <v>2535359.5</v>
      </c>
      <c r="B2696" t="s">
        <v>2695</v>
      </c>
      <c r="C2696" s="1">
        <v>0.25328930722616899</v>
      </c>
      <c r="D2696" s="1">
        <v>4438585284.5762796</v>
      </c>
      <c r="E2696" s="1">
        <v>17.138998368327702</v>
      </c>
      <c r="F2696" s="1">
        <v>110.23023395012299</v>
      </c>
      <c r="G2696" s="1">
        <v>113.24970150091001</v>
      </c>
      <c r="H2696" s="1">
        <v>2538292.4482507999</v>
      </c>
      <c r="I2696" s="1">
        <v>4.5544941983947902E-8</v>
      </c>
      <c r="J2696" s="1">
        <v>348.45860523529302</v>
      </c>
      <c r="K2696" s="1">
        <v>340.13738660870399</v>
      </c>
      <c r="L2696" s="1">
        <v>5944183373.1992197</v>
      </c>
      <c r="M2696" s="1">
        <v>7449781461.8221703</v>
      </c>
      <c r="N2696" s="1">
        <v>7904280570.3184204</v>
      </c>
      <c r="O2696" s="1">
        <f t="shared" si="42"/>
        <v>47.271288461681081</v>
      </c>
    </row>
    <row r="2697" spans="1:15">
      <c r="A2697">
        <v>2535421.5</v>
      </c>
      <c r="B2697" t="s">
        <v>2696</v>
      </c>
      <c r="C2697" s="1">
        <v>0.25351100719168901</v>
      </c>
      <c r="D2697" s="1">
        <v>4438410934.4135599</v>
      </c>
      <c r="E2697" s="1">
        <v>17.138861551908299</v>
      </c>
      <c r="F2697" s="1">
        <v>110.23765324623599</v>
      </c>
      <c r="G2697" s="1">
        <v>113.26834473054799</v>
      </c>
      <c r="H2697" s="1">
        <v>2538295.8957153801</v>
      </c>
      <c r="I2697" s="1">
        <v>4.5527342390505798E-8</v>
      </c>
      <c r="J2697" s="1">
        <v>348.693385141438</v>
      </c>
      <c r="K2697" s="1">
        <v>340.52505248268398</v>
      </c>
      <c r="L2697" s="1">
        <v>5945715177.5488901</v>
      </c>
      <c r="M2697" s="1">
        <v>7453019420.6842299</v>
      </c>
      <c r="N2697" s="1">
        <v>7907336143.4572401</v>
      </c>
      <c r="O2697" s="1">
        <f t="shared" si="42"/>
        <v>47.378573076513931</v>
      </c>
    </row>
    <row r="2698" spans="1:15">
      <c r="A2698">
        <v>2535483.5</v>
      </c>
      <c r="B2698" t="s">
        <v>2697</v>
      </c>
      <c r="C2698" s="1">
        <v>0.25370865246093099</v>
      </c>
      <c r="D2698" s="1">
        <v>4438285327.61514</v>
      </c>
      <c r="E2698" s="1">
        <v>17.1387454913292</v>
      </c>
      <c r="F2698" s="1">
        <v>110.24329871978</v>
      </c>
      <c r="G2698" s="1">
        <v>113.280889836808</v>
      </c>
      <c r="H2698" s="1">
        <v>2538298.25211915</v>
      </c>
      <c r="I2698" s="1">
        <v>4.5511194348503499E-8</v>
      </c>
      <c r="J2698" s="1">
        <v>348.93192406424799</v>
      </c>
      <c r="K2698" s="1">
        <v>340.92094457945302</v>
      </c>
      <c r="L2698" s="1">
        <v>5947121512.5977402</v>
      </c>
      <c r="M2698" s="1">
        <v>7455957697.5803299</v>
      </c>
      <c r="N2698" s="1">
        <v>7910141782.7729797</v>
      </c>
      <c r="O2698" s="1">
        <f t="shared" si="42"/>
        <v>47.480190646129586</v>
      </c>
    </row>
    <row r="2699" spans="1:15">
      <c r="A2699">
        <v>2535545.5</v>
      </c>
      <c r="B2699" t="s">
        <v>2698</v>
      </c>
      <c r="C2699" s="1">
        <v>0.25399738545996697</v>
      </c>
      <c r="D2699" s="1">
        <v>4438175037.60112</v>
      </c>
      <c r="E2699" s="1">
        <v>17.138613310350099</v>
      </c>
      <c r="F2699" s="1">
        <v>110.24909849342799</v>
      </c>
      <c r="G2699" s="1">
        <v>113.288232960212</v>
      </c>
      <c r="H2699" s="1">
        <v>2538299.7749943002</v>
      </c>
      <c r="I2699" s="1">
        <v>4.5486480610120798E-8</v>
      </c>
      <c r="J2699" s="1">
        <v>349.17561134294402</v>
      </c>
      <c r="K2699" s="1">
        <v>341.32232529165702</v>
      </c>
      <c r="L2699" s="1">
        <v>5949275446.3569698</v>
      </c>
      <c r="M2699" s="1">
        <v>7460375855.1128101</v>
      </c>
      <c r="N2699" s="1">
        <v>7914439525.1344004</v>
      </c>
      <c r="O2699" s="1">
        <f t="shared" si="42"/>
        <v>47.643911919228458</v>
      </c>
    </row>
    <row r="2700" spans="1:15">
      <c r="A2700">
        <v>2535607.5</v>
      </c>
      <c r="B2700" t="s">
        <v>2699</v>
      </c>
      <c r="C2700" s="1">
        <v>0.254278795265584</v>
      </c>
      <c r="D2700" s="1">
        <v>4437990269.5124397</v>
      </c>
      <c r="E2700" s="1">
        <v>17.138400684428401</v>
      </c>
      <c r="F2700" s="1">
        <v>110.257654667813</v>
      </c>
      <c r="G2700" s="1">
        <v>113.308583203208</v>
      </c>
      <c r="H2700" s="1">
        <v>2538303.5807584701</v>
      </c>
      <c r="I2700" s="1">
        <v>4.5463584224702299E-8</v>
      </c>
      <c r="J2700" s="1">
        <v>349.40965006314502</v>
      </c>
      <c r="K2700" s="1">
        <v>341.70850090295698</v>
      </c>
      <c r="L2700" s="1">
        <v>5951272729.4552402</v>
      </c>
      <c r="M2700" s="1">
        <v>7464555189.3980398</v>
      </c>
      <c r="N2700" s="1">
        <v>7918425397.8021402</v>
      </c>
      <c r="O2700" s="1">
        <f t="shared" si="42"/>
        <v>47.786192366249111</v>
      </c>
    </row>
    <row r="2701" spans="1:15">
      <c r="A2701">
        <v>2535669.5</v>
      </c>
      <c r="B2701" t="s">
        <v>2700</v>
      </c>
      <c r="C2701" s="1">
        <v>0.25443770615475197</v>
      </c>
      <c r="D2701" s="1">
        <v>4437769572.5586901</v>
      </c>
      <c r="E2701" s="1">
        <v>17.138152487995299</v>
      </c>
      <c r="F2701" s="1">
        <v>110.266882876719</v>
      </c>
      <c r="G2701" s="1">
        <v>113.339967772574</v>
      </c>
      <c r="H2701" s="1">
        <v>2538309.2260648198</v>
      </c>
      <c r="I2701" s="1">
        <v>4.5452443191271098E-8</v>
      </c>
      <c r="J2701" s="1">
        <v>349.63355528623703</v>
      </c>
      <c r="K2701" s="1">
        <v>342.08341385592701</v>
      </c>
      <c r="L2701" s="1">
        <v>5952245183.52563</v>
      </c>
      <c r="M2701" s="1">
        <v>7466720794.4925604</v>
      </c>
      <c r="N2701" s="1">
        <v>7920366315.2949104</v>
      </c>
      <c r="O2701" s="1">
        <f t="shared" si="42"/>
        <v>47.840531978198499</v>
      </c>
    </row>
    <row r="2702" spans="1:15">
      <c r="A2702">
        <v>2535731.5</v>
      </c>
      <c r="B2702" t="s">
        <v>2701</v>
      </c>
      <c r="C2702" s="1">
        <v>0.25455979664847</v>
      </c>
      <c r="D2702" s="1">
        <v>4437588121.0423803</v>
      </c>
      <c r="E2702" s="1">
        <v>17.1379336586132</v>
      </c>
      <c r="F2702" s="1">
        <v>110.274421652767</v>
      </c>
      <c r="G2702" s="1">
        <v>113.36690947585301</v>
      </c>
      <c r="H2702" s="1">
        <v>2538314.0404721699</v>
      </c>
      <c r="I2702" s="1">
        <v>4.5444066111997801E-8</v>
      </c>
      <c r="J2702" s="1">
        <v>349.85999750795497</v>
      </c>
      <c r="K2702" s="1">
        <v>342.464775013039</v>
      </c>
      <c r="L2702" s="1">
        <v>5952976645.3309097</v>
      </c>
      <c r="M2702" s="1">
        <v>7468365169.6194496</v>
      </c>
      <c r="N2702" s="1">
        <v>7921826341.7004204</v>
      </c>
      <c r="O2702" s="1">
        <f t="shared" si="42"/>
        <v>47.879161168830478</v>
      </c>
    </row>
    <row r="2703" spans="1:15">
      <c r="A2703">
        <v>2535793.5</v>
      </c>
      <c r="B2703" t="s">
        <v>2702</v>
      </c>
      <c r="C2703" s="1">
        <v>0.25470443387036501</v>
      </c>
      <c r="D2703" s="1">
        <v>4437406177.97328</v>
      </c>
      <c r="E2703" s="1">
        <v>17.1376963680469</v>
      </c>
      <c r="F2703" s="1">
        <v>110.282032488417</v>
      </c>
      <c r="G2703" s="1">
        <v>113.394162982206</v>
      </c>
      <c r="H2703" s="1">
        <v>2538318.8905248698</v>
      </c>
      <c r="I2703" s="1">
        <v>4.5433634704749601E-8</v>
      </c>
      <c r="J2703" s="1">
        <v>350.08666526067901</v>
      </c>
      <c r="K2703" s="1">
        <v>342.84614140460002</v>
      </c>
      <c r="L2703" s="1">
        <v>5953887799.19489</v>
      </c>
      <c r="M2703" s="1">
        <v>7470369420.4165001</v>
      </c>
      <c r="N2703" s="1">
        <v>7923645165.9537802</v>
      </c>
      <c r="O2703" s="1">
        <f t="shared" si="42"/>
        <v>47.931767879959352</v>
      </c>
    </row>
    <row r="2704" spans="1:15">
      <c r="A2704">
        <v>2535855.5</v>
      </c>
      <c r="B2704" t="s">
        <v>2703</v>
      </c>
      <c r="C2704" s="1">
        <v>0.25478643846221</v>
      </c>
      <c r="D2704" s="1">
        <v>4437195146.1889095</v>
      </c>
      <c r="E2704" s="1">
        <v>17.137416410640501</v>
      </c>
      <c r="F2704" s="1">
        <v>110.290448299198</v>
      </c>
      <c r="G2704" s="1">
        <v>113.42950342036001</v>
      </c>
      <c r="H2704" s="1">
        <v>2538325.0958552398</v>
      </c>
      <c r="I2704" s="1">
        <v>4.54293770627313E-8</v>
      </c>
      <c r="J2704" s="1">
        <v>350.30659380763802</v>
      </c>
      <c r="K2704" s="1">
        <v>343.21902815306697</v>
      </c>
      <c r="L2704" s="1">
        <v>5954259792.3641005</v>
      </c>
      <c r="M2704" s="1">
        <v>7471324438.5392904</v>
      </c>
      <c r="N2704" s="1">
        <v>7924387770.1182804</v>
      </c>
      <c r="O2704" s="1">
        <f t="shared" si="42"/>
        <v>47.936655648461397</v>
      </c>
    </row>
    <row r="2705" spans="1:15">
      <c r="A2705">
        <v>2535917.5</v>
      </c>
      <c r="B2705" t="s">
        <v>2704</v>
      </c>
      <c r="C2705" s="1">
        <v>0.25482894012594198</v>
      </c>
      <c r="D2705" s="1">
        <v>4437010570.6410599</v>
      </c>
      <c r="E2705" s="1">
        <v>17.137155822932002</v>
      </c>
      <c r="F2705" s="1">
        <v>110.297809079194</v>
      </c>
      <c r="G2705" s="1">
        <v>113.462103725755</v>
      </c>
      <c r="H2705" s="1">
        <v>2538330.8021386499</v>
      </c>
      <c r="I2705" s="1">
        <v>4.5428325184175002E-8</v>
      </c>
      <c r="J2705" s="1">
        <v>350.52777149853802</v>
      </c>
      <c r="K2705" s="1">
        <v>343.596020874305</v>
      </c>
      <c r="L2705" s="1">
        <v>5954351704.6823702</v>
      </c>
      <c r="M2705" s="1">
        <v>7471692838.7236795</v>
      </c>
      <c r="N2705" s="1">
        <v>7924571256.8203201</v>
      </c>
      <c r="O2705" s="1">
        <f t="shared" si="42"/>
        <v>47.92148400555493</v>
      </c>
    </row>
    <row r="2706" spans="1:15">
      <c r="A2706">
        <v>2535979.5</v>
      </c>
      <c r="B2706" t="s">
        <v>2705</v>
      </c>
      <c r="C2706" s="1">
        <v>0.25491804159378201</v>
      </c>
      <c r="D2706" s="1">
        <v>4436841340.0805502</v>
      </c>
      <c r="E2706" s="1">
        <v>17.136882007490499</v>
      </c>
      <c r="F2706" s="1">
        <v>110.305092457112</v>
      </c>
      <c r="G2706" s="1">
        <v>113.491114383359</v>
      </c>
      <c r="H2706" s="1">
        <v>2538335.93322215</v>
      </c>
      <c r="I2706" s="1">
        <v>4.5422776163696102E-8</v>
      </c>
      <c r="J2706" s="1">
        <v>350.752112168125</v>
      </c>
      <c r="K2706" s="1">
        <v>343.97702923219998</v>
      </c>
      <c r="L2706" s="1">
        <v>5954836632.4307003</v>
      </c>
      <c r="M2706" s="1">
        <v>7472831924.7808599</v>
      </c>
      <c r="N2706" s="1">
        <v>7925539352.8264303</v>
      </c>
      <c r="O2706" s="1">
        <f t="shared" si="42"/>
        <v>47.939466976461006</v>
      </c>
    </row>
    <row r="2707" spans="1:15">
      <c r="A2707">
        <v>2536041.5</v>
      </c>
      <c r="B2707" t="s">
        <v>2706</v>
      </c>
      <c r="C2707" s="1">
        <v>0.25498485961240502</v>
      </c>
      <c r="D2707" s="1">
        <v>4436622691.4108696</v>
      </c>
      <c r="E2707" s="1">
        <v>17.136514858155302</v>
      </c>
      <c r="F2707" s="1">
        <v>110.314337954405</v>
      </c>
      <c r="G2707" s="1">
        <v>113.53116159384599</v>
      </c>
      <c r="H2707" s="1">
        <v>2538342.9635173902</v>
      </c>
      <c r="I2707" s="1">
        <v>4.5420023538113099E-8</v>
      </c>
      <c r="J2707" s="1">
        <v>350.968389655794</v>
      </c>
      <c r="K2707" s="1">
        <v>344.345475844232</v>
      </c>
      <c r="L2707" s="1">
        <v>5955077220.4477797</v>
      </c>
      <c r="M2707" s="1">
        <v>7473531749.4846802</v>
      </c>
      <c r="N2707" s="1">
        <v>7926019670.5515699</v>
      </c>
      <c r="O2707" s="1">
        <f t="shared" si="42"/>
        <v>47.930788963988789</v>
      </c>
    </row>
    <row r="2708" spans="1:15">
      <c r="A2708">
        <v>2536103.5</v>
      </c>
      <c r="B2708" t="s">
        <v>2707</v>
      </c>
      <c r="C2708" s="1">
        <v>0.25491686144072501</v>
      </c>
      <c r="D2708" s="1">
        <v>4436385593.9677696</v>
      </c>
      <c r="E2708" s="1">
        <v>17.1361317614654</v>
      </c>
      <c r="F2708" s="1">
        <v>110.323503567942</v>
      </c>
      <c r="G2708" s="1">
        <v>113.58011076662901</v>
      </c>
      <c r="H2708" s="1">
        <v>2538351.4067005399</v>
      </c>
      <c r="I2708" s="1">
        <v>4.5429883644101399E-8</v>
      </c>
      <c r="J2708" s="1">
        <v>351.17664711709699</v>
      </c>
      <c r="K2708" s="1">
        <v>344.70542292203498</v>
      </c>
      <c r="L2708" s="1">
        <v>5954215528.9490995</v>
      </c>
      <c r="M2708" s="1">
        <v>7472045463.9304399</v>
      </c>
      <c r="N2708" s="1">
        <v>7924299406.5370398</v>
      </c>
      <c r="O2708" s="1">
        <f t="shared" si="42"/>
        <v>47.829902038660123</v>
      </c>
    </row>
    <row r="2709" spans="1:15">
      <c r="A2709">
        <v>2536165.5</v>
      </c>
      <c r="B2709" t="s">
        <v>2708</v>
      </c>
      <c r="C2709" s="1">
        <v>0.25479255416102797</v>
      </c>
      <c r="D2709" s="1">
        <v>4436205820.9973898</v>
      </c>
      <c r="E2709" s="1">
        <v>17.1358492307183</v>
      </c>
      <c r="F2709" s="1">
        <v>110.32993332424201</v>
      </c>
      <c r="G2709" s="1">
        <v>113.620451530162</v>
      </c>
      <c r="H2709" s="1">
        <v>2538358.2733948901</v>
      </c>
      <c r="I2709" s="1">
        <v>4.54440154048168E-8</v>
      </c>
      <c r="J2709" s="1">
        <v>351.39037582623899</v>
      </c>
      <c r="K2709" s="1">
        <v>345.07689263164701</v>
      </c>
      <c r="L2709" s="1">
        <v>5952981073.6163597</v>
      </c>
      <c r="M2709" s="1">
        <v>7469756326.2353296</v>
      </c>
      <c r="N2709" s="1">
        <v>7921835181.0047503</v>
      </c>
      <c r="O2709" s="1">
        <f t="shared" si="42"/>
        <v>47.705834929886635</v>
      </c>
    </row>
    <row r="2710" spans="1:15">
      <c r="A2710">
        <v>2536227.5</v>
      </c>
      <c r="B2710" t="s">
        <v>2709</v>
      </c>
      <c r="C2710" s="1">
        <v>0.25473240201238301</v>
      </c>
      <c r="D2710" s="1">
        <v>4436051784.5684605</v>
      </c>
      <c r="E2710" s="1">
        <v>17.1355812912117</v>
      </c>
      <c r="F2710" s="1">
        <v>110.33573580764801</v>
      </c>
      <c r="G2710" s="1">
        <v>113.654579742648</v>
      </c>
      <c r="H2710" s="1">
        <v>2538364.09185838</v>
      </c>
      <c r="I2710" s="1">
        <v>4.5451885074347002E-8</v>
      </c>
      <c r="J2710" s="1">
        <v>351.609512175524</v>
      </c>
      <c r="K2710" s="1">
        <v>345.45547182182798</v>
      </c>
      <c r="L2710" s="1">
        <v>5952293909.6597795</v>
      </c>
      <c r="M2710" s="1">
        <v>7468536034.7511101</v>
      </c>
      <c r="N2710" s="1">
        <v>7920463571.7778597</v>
      </c>
      <c r="O2710" s="1">
        <f t="shared" si="42"/>
        <v>47.628904704645208</v>
      </c>
    </row>
    <row r="2711" spans="1:15">
      <c r="A2711">
        <v>2536289.5</v>
      </c>
      <c r="B2711" t="s">
        <v>2710</v>
      </c>
      <c r="C2711" s="1">
        <v>0.254666440908842</v>
      </c>
      <c r="D2711" s="1">
        <v>4435862386.0557203</v>
      </c>
      <c r="E2711" s="1">
        <v>17.135215760025901</v>
      </c>
      <c r="F2711" s="1">
        <v>110.34329552844</v>
      </c>
      <c r="G2711" s="1">
        <v>113.69713830559699</v>
      </c>
      <c r="H2711" s="1">
        <v>2538371.3844702002</v>
      </c>
      <c r="I2711" s="1">
        <v>4.54608308096786E-8</v>
      </c>
      <c r="J2711" s="1">
        <v>351.82274132172802</v>
      </c>
      <c r="K2711" s="1">
        <v>345.824239390728</v>
      </c>
      <c r="L2711" s="1">
        <v>5951513026.5497503</v>
      </c>
      <c r="M2711" s="1">
        <v>7467163667.0437899</v>
      </c>
      <c r="N2711" s="1">
        <v>7918904991.1370096</v>
      </c>
      <c r="O2711" s="1">
        <f t="shared" si="42"/>
        <v>47.538780509359924</v>
      </c>
    </row>
    <row r="2712" spans="1:15">
      <c r="A2712">
        <v>2536351.5</v>
      </c>
      <c r="B2712" t="s">
        <v>2711</v>
      </c>
      <c r="C2712" s="1">
        <v>0.25451445795991401</v>
      </c>
      <c r="D2712" s="1">
        <v>4435673261.9162703</v>
      </c>
      <c r="E2712" s="1">
        <v>17.134847527899399</v>
      </c>
      <c r="F2712" s="1">
        <v>110.35058843025401</v>
      </c>
      <c r="G2712" s="1">
        <v>113.742993774735</v>
      </c>
      <c r="H2712" s="1">
        <v>2538379.19313036</v>
      </c>
      <c r="I2712" s="1">
        <v>4.54776449726638E-8</v>
      </c>
      <c r="J2712" s="1">
        <v>352.03264920320601</v>
      </c>
      <c r="K2712" s="1">
        <v>346.19024351111301</v>
      </c>
      <c r="L2712" s="1">
        <v>5950045992.5455704</v>
      </c>
      <c r="M2712" s="1">
        <v>7464418723.1748695</v>
      </c>
      <c r="N2712" s="1">
        <v>7915977184.3153296</v>
      </c>
      <c r="O2712" s="1">
        <f t="shared" si="42"/>
        <v>47.392531141953896</v>
      </c>
    </row>
    <row r="2713" spans="1:15">
      <c r="A2713">
        <v>2536413.5</v>
      </c>
      <c r="B2713" t="s">
        <v>2712</v>
      </c>
      <c r="C2713" s="1">
        <v>0.254335967128135</v>
      </c>
      <c r="D2713" s="1">
        <v>4435511800.6960897</v>
      </c>
      <c r="E2713" s="1">
        <v>17.134531300634102</v>
      </c>
      <c r="F2713" s="1">
        <v>110.35659244641801</v>
      </c>
      <c r="G2713" s="1">
        <v>113.784485160039</v>
      </c>
      <c r="H2713" s="1">
        <v>2538386.2090703798</v>
      </c>
      <c r="I2713" s="1">
        <v>4.5496463074500198E-8</v>
      </c>
      <c r="J2713" s="1">
        <v>352.245488943395</v>
      </c>
      <c r="K2713" s="1">
        <v>346.56210391593498</v>
      </c>
      <c r="L2713" s="1">
        <v>5948405186.7341299</v>
      </c>
      <c r="M2713" s="1">
        <v>7461298572.7721796</v>
      </c>
      <c r="N2713" s="1">
        <v>7912703003.0994101</v>
      </c>
      <c r="O2713" s="1">
        <f t="shared" si="42"/>
        <v>47.235599016444723</v>
      </c>
    </row>
    <row r="2714" spans="1:15">
      <c r="A2714">
        <v>2536475.5</v>
      </c>
      <c r="B2714" t="s">
        <v>2713</v>
      </c>
      <c r="C2714" s="1">
        <v>0.25414976977459902</v>
      </c>
      <c r="D2714" s="1">
        <v>4435342025.0729599</v>
      </c>
      <c r="E2714" s="1">
        <v>17.134183134854201</v>
      </c>
      <c r="F2714" s="1">
        <v>110.36293571583199</v>
      </c>
      <c r="G2714" s="1">
        <v>113.829252948171</v>
      </c>
      <c r="H2714" s="1">
        <v>2538393.7526800502</v>
      </c>
      <c r="I2714" s="1">
        <v>4.5516118568010302E-8</v>
      </c>
      <c r="J2714" s="1">
        <v>352.45629362056098</v>
      </c>
      <c r="K2714" s="1">
        <v>346.93061788934</v>
      </c>
      <c r="L2714" s="1">
        <v>5946692573.5647697</v>
      </c>
      <c r="M2714" s="1">
        <v>7458043122.0565701</v>
      </c>
      <c r="N2714" s="1">
        <v>7909286013.9663801</v>
      </c>
      <c r="O2714" s="1">
        <f t="shared" si="42"/>
        <v>47.070811829300681</v>
      </c>
    </row>
    <row r="2715" spans="1:15">
      <c r="A2715">
        <v>2536537.5</v>
      </c>
      <c r="B2715" t="s">
        <v>2714</v>
      </c>
      <c r="C2715" s="1">
        <v>0.25387374817078001</v>
      </c>
      <c r="D2715" s="1">
        <v>4435168372.5249996</v>
      </c>
      <c r="E2715" s="1">
        <v>17.133843963906099</v>
      </c>
      <c r="F2715" s="1">
        <v>110.36888113357401</v>
      </c>
      <c r="G2715" s="1">
        <v>113.878564584942</v>
      </c>
      <c r="H2715" s="1">
        <v>2538401.9700175901</v>
      </c>
      <c r="I2715" s="1">
        <v>4.5544062256811602E-8</v>
      </c>
      <c r="J2715" s="1">
        <v>352.663297468667</v>
      </c>
      <c r="K2715" s="1">
        <v>347.29520551569402</v>
      </c>
      <c r="L2715" s="1">
        <v>5944259918.0120602</v>
      </c>
      <c r="M2715" s="1">
        <v>7453351463.4991198</v>
      </c>
      <c r="N2715" s="1">
        <v>7904433249.0599804</v>
      </c>
      <c r="O2715" s="1">
        <f t="shared" si="42"/>
        <v>46.84636008261549</v>
      </c>
    </row>
    <row r="2716" spans="1:15">
      <c r="A2716">
        <v>2536599.5</v>
      </c>
      <c r="B2716" t="s">
        <v>2715</v>
      </c>
      <c r="C2716" s="1">
        <v>0.25354263705645602</v>
      </c>
      <c r="D2716" s="1">
        <v>4435042697.1326103</v>
      </c>
      <c r="E2716" s="1">
        <v>17.133643235859498</v>
      </c>
      <c r="F2716" s="1">
        <v>110.372271878839</v>
      </c>
      <c r="G2716" s="1">
        <v>113.918674646141</v>
      </c>
      <c r="H2716" s="1">
        <v>2538408.53089872</v>
      </c>
      <c r="I2716" s="1">
        <v>4.5576319666305203E-8</v>
      </c>
      <c r="J2716" s="1">
        <v>352.87640894651202</v>
      </c>
      <c r="K2716" s="1">
        <v>347.67165020583502</v>
      </c>
      <c r="L2716" s="1">
        <v>5941454820.1972103</v>
      </c>
      <c r="M2716" s="1">
        <v>7447866943.2617998</v>
      </c>
      <c r="N2716" s="1">
        <v>7898838753.01474</v>
      </c>
      <c r="O2716" s="1">
        <f t="shared" si="42"/>
        <v>46.598727929583731</v>
      </c>
    </row>
    <row r="2717" spans="1:15">
      <c r="A2717">
        <v>2536661.5</v>
      </c>
      <c r="B2717" t="s">
        <v>2716</v>
      </c>
      <c r="C2717" s="1">
        <v>0.25328378774441801</v>
      </c>
      <c r="D2717" s="1">
        <v>4434943983.9043703</v>
      </c>
      <c r="E2717" s="1">
        <v>17.1334764810804</v>
      </c>
      <c r="F2717" s="1">
        <v>110.37498033058201</v>
      </c>
      <c r="G2717" s="1">
        <v>113.950921434709</v>
      </c>
      <c r="H2717" s="1">
        <v>2538413.7933470299</v>
      </c>
      <c r="I2717" s="1">
        <v>4.5601550959116697E-8</v>
      </c>
      <c r="J2717" s="1">
        <v>353.09600976729399</v>
      </c>
      <c r="K2717" s="1">
        <v>348.05682193369199</v>
      </c>
      <c r="L2717" s="1">
        <v>5939263017.3488197</v>
      </c>
      <c r="M2717" s="1">
        <v>7443582050.7932701</v>
      </c>
      <c r="N2717" s="1">
        <v>7894468333.3852301</v>
      </c>
      <c r="O2717" s="1">
        <f t="shared" si="42"/>
        <v>46.404493410070415</v>
      </c>
    </row>
    <row r="2718" spans="1:15">
      <c r="A2718">
        <v>2536723.5</v>
      </c>
      <c r="B2718" t="s">
        <v>2717</v>
      </c>
      <c r="C2718" s="1">
        <v>0.253037652475468</v>
      </c>
      <c r="D2718" s="1">
        <v>4434813543.3686895</v>
      </c>
      <c r="E2718" s="1">
        <v>17.133179710689198</v>
      </c>
      <c r="F2718" s="1">
        <v>110.379629250688</v>
      </c>
      <c r="G2718" s="1">
        <v>113.991853025887</v>
      </c>
      <c r="H2718" s="1">
        <v>2538420.5771400002</v>
      </c>
      <c r="I2718" s="1">
        <v>4.56261127540171E-8</v>
      </c>
      <c r="J2718" s="1">
        <v>353.309958753817</v>
      </c>
      <c r="K2718" s="1">
        <v>348.431668981347</v>
      </c>
      <c r="L2718" s="1">
        <v>5937131313.3331003</v>
      </c>
      <c r="M2718" s="1">
        <v>7439449083.2974997</v>
      </c>
      <c r="N2718" s="1">
        <v>7890218523.3455696</v>
      </c>
      <c r="O2718" s="1">
        <f t="shared" si="42"/>
        <v>46.208843007713199</v>
      </c>
    </row>
    <row r="2719" spans="1:15">
      <c r="A2719">
        <v>2536785.5</v>
      </c>
      <c r="B2719" t="s">
        <v>2718</v>
      </c>
      <c r="C2719" s="1">
        <v>0.25266226610500298</v>
      </c>
      <c r="D2719" s="1">
        <v>4434681216.2961597</v>
      </c>
      <c r="E2719" s="1">
        <v>17.132910948736299</v>
      </c>
      <c r="F2719" s="1">
        <v>110.38370465914601</v>
      </c>
      <c r="G2719" s="1">
        <v>114.037456727585</v>
      </c>
      <c r="H2719" s="1">
        <v>2538428.0467607901</v>
      </c>
      <c r="I2719" s="1">
        <v>4.5662554940672797E-8</v>
      </c>
      <c r="J2719" s="1">
        <v>353.51975102048902</v>
      </c>
      <c r="K2719" s="1">
        <v>348.80258421686102</v>
      </c>
      <c r="L2719" s="1">
        <v>5933972038.5632896</v>
      </c>
      <c r="M2719" s="1">
        <v>7433262860.8304195</v>
      </c>
      <c r="N2719" s="1">
        <v>7883921529.7464199</v>
      </c>
      <c r="O2719" s="1">
        <f t="shared" si="42"/>
        <v>45.928744330446705</v>
      </c>
    </row>
    <row r="2720" spans="1:15">
      <c r="A2720">
        <v>2536847.5</v>
      </c>
      <c r="B2720" t="s">
        <v>2719</v>
      </c>
      <c r="C2720" s="1">
        <v>0.25222443531755201</v>
      </c>
      <c r="D2720" s="1">
        <v>4434592314.7477198</v>
      </c>
      <c r="E2720" s="1">
        <v>17.132823525058299</v>
      </c>
      <c r="F2720" s="1">
        <v>110.384992951142</v>
      </c>
      <c r="G2720" s="1">
        <v>114.07356118883401</v>
      </c>
      <c r="H2720" s="1">
        <v>2538433.7788150101</v>
      </c>
      <c r="I2720" s="1">
        <v>4.5704062531073998E-8</v>
      </c>
      <c r="J2720" s="1">
        <v>353.73605303637601</v>
      </c>
      <c r="K2720" s="1">
        <v>349.18582856101602</v>
      </c>
      <c r="L2720" s="1">
        <v>5930378744.8991098</v>
      </c>
      <c r="M2720" s="1">
        <v>7426165175.0505104</v>
      </c>
      <c r="N2720" s="1">
        <v>7876761496.9727602</v>
      </c>
      <c r="O2720" s="1">
        <f t="shared" si="42"/>
        <v>45.620616389888824</v>
      </c>
    </row>
    <row r="2721" spans="1:15">
      <c r="A2721">
        <v>2536909.5</v>
      </c>
      <c r="B2721" t="s">
        <v>2720</v>
      </c>
      <c r="C2721" s="1">
        <v>0.25183256645257002</v>
      </c>
      <c r="D2721" s="1">
        <v>4434523104.1396599</v>
      </c>
      <c r="E2721" s="1">
        <v>17.132795600808599</v>
      </c>
      <c r="F2721" s="1">
        <v>110.385389259912</v>
      </c>
      <c r="G2721" s="1">
        <v>114.103814570065</v>
      </c>
      <c r="H2721" s="1">
        <v>2538438.4955862798</v>
      </c>
      <c r="I2721" s="1">
        <v>4.5741064606599098E-8</v>
      </c>
      <c r="J2721" s="1">
        <v>353.957366658642</v>
      </c>
      <c r="K2721" s="1">
        <v>349.575937954957</v>
      </c>
      <c r="L2721" s="1">
        <v>5927180074.0021696</v>
      </c>
      <c r="M2721" s="1">
        <v>7419837043.8646803</v>
      </c>
      <c r="N2721" s="1">
        <v>7870389618.0864496</v>
      </c>
      <c r="O2721" s="1">
        <f t="shared" si="42"/>
        <v>45.347453571449705</v>
      </c>
    </row>
    <row r="2722" spans="1:15">
      <c r="A2722">
        <v>2536971.5</v>
      </c>
      <c r="B2722" t="s">
        <v>2721</v>
      </c>
      <c r="C2722" s="1">
        <v>0.251430798040162</v>
      </c>
      <c r="D2722" s="1">
        <v>4434451739.1139603</v>
      </c>
      <c r="E2722" s="1">
        <v>17.132758926135899</v>
      </c>
      <c r="F2722" s="1">
        <v>110.385892060082</v>
      </c>
      <c r="G2722" s="1">
        <v>114.13562527546</v>
      </c>
      <c r="H2722" s="1">
        <v>2538443.4525268399</v>
      </c>
      <c r="I2722" s="1">
        <v>4.5779019291433E-8</v>
      </c>
      <c r="J2722" s="1">
        <v>354.17797547420503</v>
      </c>
      <c r="K2722" s="1">
        <v>349.96454553589803</v>
      </c>
      <c r="L2722" s="1">
        <v>5923903531.5693903</v>
      </c>
      <c r="M2722" s="1">
        <v>7413355324.0248098</v>
      </c>
      <c r="N2722" s="1">
        <v>7863864398.40944</v>
      </c>
      <c r="O2722" s="1">
        <f t="shared" si="42"/>
        <v>45.066757268095046</v>
      </c>
    </row>
    <row r="2723" spans="1:15">
      <c r="A2723">
        <v>2537033.5</v>
      </c>
      <c r="B2723" t="s">
        <v>2722</v>
      </c>
      <c r="C2723" s="1">
        <v>0.25097471189368598</v>
      </c>
      <c r="D2723" s="1">
        <v>4434401956.2396498</v>
      </c>
      <c r="E2723" s="1">
        <v>17.132825633419898</v>
      </c>
      <c r="F2723" s="1">
        <v>110.38500858735701</v>
      </c>
      <c r="G2723" s="1">
        <v>114.162285547548</v>
      </c>
      <c r="H2723" s="1">
        <v>2538447.4886723901</v>
      </c>
      <c r="I2723" s="1">
        <v>4.5821635447502003E-8</v>
      </c>
      <c r="J2723" s="1">
        <v>354.40203397189998</v>
      </c>
      <c r="K2723" s="1">
        <v>350.35976875034402</v>
      </c>
      <c r="L2723" s="1">
        <v>5920229966.4016705</v>
      </c>
      <c r="M2723" s="1">
        <v>7406057976.5636997</v>
      </c>
      <c r="N2723" s="1">
        <v>7856550655.2565699</v>
      </c>
      <c r="O2723" s="1">
        <f t="shared" si="42"/>
        <v>44.757603642626577</v>
      </c>
    </row>
    <row r="2724" spans="1:15">
      <c r="A2724">
        <v>2537095.5</v>
      </c>
      <c r="B2724" t="s">
        <v>2723</v>
      </c>
      <c r="C2724" s="1">
        <v>0.250550119678355</v>
      </c>
      <c r="D2724" s="1">
        <v>4434372863.7485199</v>
      </c>
      <c r="E2724" s="1">
        <v>17.1329662721846</v>
      </c>
      <c r="F2724" s="1">
        <v>110.383194826275</v>
      </c>
      <c r="G2724" s="1">
        <v>114.181805897728</v>
      </c>
      <c r="H2724" s="1">
        <v>2538450.3251634198</v>
      </c>
      <c r="I2724" s="1">
        <v>4.5861053938710701E-8</v>
      </c>
      <c r="J2724" s="1">
        <v>354.63164746487598</v>
      </c>
      <c r="K2724" s="1">
        <v>350.76315298034302</v>
      </c>
      <c r="L2724" s="1">
        <v>5916837109.7015896</v>
      </c>
      <c r="M2724" s="1">
        <v>7399301355.6546497</v>
      </c>
      <c r="N2724" s="1">
        <v>7849797793.1581697</v>
      </c>
      <c r="O2724" s="1">
        <f t="shared" si="42"/>
        <v>44.475174119532255</v>
      </c>
    </row>
    <row r="2725" spans="1:15">
      <c r="A2725">
        <v>2537157.5</v>
      </c>
      <c r="B2725" t="s">
        <v>2724</v>
      </c>
      <c r="C2725" s="1">
        <v>0.25014896838134798</v>
      </c>
      <c r="D2725" s="1">
        <v>4434333112.1422997</v>
      </c>
      <c r="E2725" s="1">
        <v>17.1330486449029</v>
      </c>
      <c r="F2725" s="1">
        <v>110.382160214423</v>
      </c>
      <c r="G2725" s="1">
        <v>114.20491726687899</v>
      </c>
      <c r="H2725" s="1">
        <v>2538453.7725852202</v>
      </c>
      <c r="I2725" s="1">
        <v>4.5898497495480103E-8</v>
      </c>
      <c r="J2725" s="1">
        <v>354.85946230983598</v>
      </c>
      <c r="K2725" s="1">
        <v>351.16233253311299</v>
      </c>
      <c r="L2725" s="1">
        <v>5913618739.1383801</v>
      </c>
      <c r="M2725" s="1">
        <v>7392904366.1344604</v>
      </c>
      <c r="N2725" s="1">
        <v>7843394002.9398699</v>
      </c>
      <c r="O2725" s="1">
        <f t="shared" si="42"/>
        <v>44.203890616419471</v>
      </c>
    </row>
    <row r="2726" spans="1:15">
      <c r="A2726">
        <v>2537219.5</v>
      </c>
      <c r="B2726" t="s">
        <v>2725</v>
      </c>
      <c r="C2726" s="1">
        <v>0.24963913885845601</v>
      </c>
      <c r="D2726" s="1">
        <v>4434297094.5897703</v>
      </c>
      <c r="E2726" s="1">
        <v>17.133215464070101</v>
      </c>
      <c r="F2726" s="1">
        <v>110.38013392864799</v>
      </c>
      <c r="G2726" s="1">
        <v>114.22934606066001</v>
      </c>
      <c r="H2726" s="1">
        <v>2538457.3213954298</v>
      </c>
      <c r="I2726" s="1">
        <v>4.5945875353991397E-8</v>
      </c>
      <c r="J2726" s="1">
        <v>355.08619115610099</v>
      </c>
      <c r="K2726" s="1">
        <v>351.56125467992302</v>
      </c>
      <c r="L2726" s="1">
        <v>5909552755.5151997</v>
      </c>
      <c r="M2726" s="1">
        <v>7384808416.44063</v>
      </c>
      <c r="N2726" s="1">
        <v>7835306155.9143</v>
      </c>
      <c r="O2726" s="1">
        <f t="shared" si="42"/>
        <v>43.863828241878707</v>
      </c>
    </row>
    <row r="2727" spans="1:15">
      <c r="A2727">
        <v>2537281.5</v>
      </c>
      <c r="B2727" t="s">
        <v>2726</v>
      </c>
      <c r="C2727" s="1">
        <v>0.24907805579589101</v>
      </c>
      <c r="D2727" s="1">
        <v>4434299955.11271</v>
      </c>
      <c r="E2727" s="1">
        <v>17.133655459727599</v>
      </c>
      <c r="F2727" s="1">
        <v>110.37493509132599</v>
      </c>
      <c r="G2727" s="1">
        <v>114.240353719344</v>
      </c>
      <c r="H2727" s="1">
        <v>2538458.4792402</v>
      </c>
      <c r="I2727" s="1">
        <v>4.5997374587117901E-8</v>
      </c>
      <c r="J2727" s="1">
        <v>355.32248068859701</v>
      </c>
      <c r="K2727" s="1">
        <v>351.976718201317</v>
      </c>
      <c r="L2727" s="1">
        <v>5905140992.7999496</v>
      </c>
      <c r="M2727" s="1">
        <v>7375982030.4871798</v>
      </c>
      <c r="N2727" s="1">
        <v>7826533649.61446</v>
      </c>
      <c r="O2727" s="1">
        <f t="shared" si="42"/>
        <v>43.504880042336652</v>
      </c>
    </row>
    <row r="2728" spans="1:15">
      <c r="A2728">
        <v>2537343.5</v>
      </c>
      <c r="B2728" t="s">
        <v>2727</v>
      </c>
      <c r="C2728" s="1">
        <v>0.248622674731131</v>
      </c>
      <c r="D2728" s="1">
        <v>4434325108.8631201</v>
      </c>
      <c r="E2728" s="1">
        <v>17.134204484377001</v>
      </c>
      <c r="F2728" s="1">
        <v>110.368615042825</v>
      </c>
      <c r="G2728" s="1">
        <v>114.240134373028</v>
      </c>
      <c r="H2728" s="1">
        <v>2538457.7755414699</v>
      </c>
      <c r="I2728" s="1">
        <v>4.6038830426717701E-8</v>
      </c>
      <c r="J2728" s="1">
        <v>355.56768495050602</v>
      </c>
      <c r="K2728" s="1">
        <v>352.40456790604202</v>
      </c>
      <c r="L2728" s="1">
        <v>5901595589.50807</v>
      </c>
      <c r="M2728" s="1">
        <v>7368866070.1530104</v>
      </c>
      <c r="N2728" s="1">
        <v>7819486217.6837797</v>
      </c>
      <c r="O2728" s="1">
        <f t="shared" si="42"/>
        <v>43.222433100511637</v>
      </c>
    </row>
    <row r="2729" spans="1:15">
      <c r="A2729">
        <v>2537405.5</v>
      </c>
      <c r="B2729" t="s">
        <v>2728</v>
      </c>
      <c r="C2729" s="1">
        <v>0.248225314165642</v>
      </c>
      <c r="D2729" s="1">
        <v>4434340783.5128899</v>
      </c>
      <c r="E2729" s="1">
        <v>17.134669465543102</v>
      </c>
      <c r="F2729" s="1">
        <v>110.363402577804</v>
      </c>
      <c r="G2729" s="1">
        <v>114.241995327306</v>
      </c>
      <c r="H2729" s="1">
        <v>2538457.49328588</v>
      </c>
      <c r="I2729" s="1">
        <v>4.6075111915063199E-8</v>
      </c>
      <c r="J2729" s="1">
        <v>355.81213079587599</v>
      </c>
      <c r="K2729" s="1">
        <v>352.829373432019</v>
      </c>
      <c r="L2729" s="1">
        <v>5898497072.4193001</v>
      </c>
      <c r="M2729" s="1">
        <v>7362653361.3256998</v>
      </c>
      <c r="N2729" s="1">
        <v>7813328824.1087399</v>
      </c>
      <c r="O2729" s="1">
        <f t="shared" si="42"/>
        <v>42.973916121246532</v>
      </c>
    </row>
    <row r="2730" spans="1:15">
      <c r="A2730">
        <v>2537467.5</v>
      </c>
      <c r="B2730" t="s">
        <v>2729</v>
      </c>
      <c r="C2730" s="1">
        <v>0.24775486745989</v>
      </c>
      <c r="D2730" s="1">
        <v>4434357235.5806704</v>
      </c>
      <c r="E2730" s="1">
        <v>17.135187437623401</v>
      </c>
      <c r="F2730" s="1">
        <v>110.35775704308401</v>
      </c>
      <c r="G2730" s="1">
        <v>114.243815468595</v>
      </c>
      <c r="H2730" s="1">
        <v>2538457.16430669</v>
      </c>
      <c r="I2730" s="1">
        <v>4.6118111453019202E-8</v>
      </c>
      <c r="J2730" s="1">
        <v>356.056578823922</v>
      </c>
      <c r="K2730" s="1">
        <v>353.25471515429098</v>
      </c>
      <c r="L2730" s="1">
        <v>5894830080.9965496</v>
      </c>
      <c r="M2730" s="1">
        <v>7355302926.4124298</v>
      </c>
      <c r="N2730" s="1">
        <v>7806043843.8970699</v>
      </c>
      <c r="O2730" s="1">
        <f t="shared" si="42"/>
        <v>42.679362795021632</v>
      </c>
    </row>
    <row r="2731" spans="1:15">
      <c r="A2731">
        <v>2537529.5</v>
      </c>
      <c r="B2731" t="s">
        <v>2730</v>
      </c>
      <c r="C2731" s="1">
        <v>0.24727477909126999</v>
      </c>
      <c r="D2731" s="1">
        <v>4434391885.8560305</v>
      </c>
      <c r="E2731" s="1">
        <v>17.135892070626198</v>
      </c>
      <c r="F2731" s="1">
        <v>110.350273751739</v>
      </c>
      <c r="G2731" s="1">
        <v>114.236145235655</v>
      </c>
      <c r="H2731" s="1">
        <v>2538455.1802226999</v>
      </c>
      <c r="I2731" s="1">
        <v>4.61617268066619E-8</v>
      </c>
      <c r="J2731" s="1">
        <v>356.30804181162398</v>
      </c>
      <c r="K2731" s="1">
        <v>353.69136827674902</v>
      </c>
      <c r="L2731" s="1">
        <v>5891116389.7266397</v>
      </c>
      <c r="M2731" s="1">
        <v>7347840893.5972605</v>
      </c>
      <c r="N2731" s="1">
        <v>7798668397.0419703</v>
      </c>
      <c r="O2731" s="1">
        <f t="shared" si="42"/>
        <v>42.387175920135689</v>
      </c>
    </row>
    <row r="2732" spans="1:15">
      <c r="A2732">
        <v>2537591.5</v>
      </c>
      <c r="B2732" t="s">
        <v>2731</v>
      </c>
      <c r="C2732" s="1">
        <v>0.24686834930948601</v>
      </c>
      <c r="D2732" s="1">
        <v>4434431650.3189898</v>
      </c>
      <c r="E2732" s="1">
        <v>17.136662550311101</v>
      </c>
      <c r="F2732" s="1">
        <v>110.34229149667399</v>
      </c>
      <c r="G2732" s="1">
        <v>114.22339294661001</v>
      </c>
      <c r="H2732" s="1">
        <v>2538452.3419444002</v>
      </c>
      <c r="I2732" s="1">
        <v>4.61984975889221E-8</v>
      </c>
      <c r="J2732" s="1">
        <v>356.56390617181802</v>
      </c>
      <c r="K2732" s="1">
        <v>354.13364314757098</v>
      </c>
      <c r="L2732" s="1">
        <v>5887990029.7023201</v>
      </c>
      <c r="M2732" s="1">
        <v>7341548409.0856504</v>
      </c>
      <c r="N2732" s="1">
        <v>7792461200.8664799</v>
      </c>
      <c r="O2732" s="1">
        <f t="shared" si="42"/>
        <v>42.145506022765915</v>
      </c>
    </row>
    <row r="2733" spans="1:15">
      <c r="A2733">
        <v>2537653.5</v>
      </c>
      <c r="B2733" t="s">
        <v>2732</v>
      </c>
      <c r="C2733" s="1">
        <v>0.24644023756788699</v>
      </c>
      <c r="D2733" s="1">
        <v>4434470472.8899603</v>
      </c>
      <c r="E2733" s="1">
        <v>17.137490351175401</v>
      </c>
      <c r="F2733" s="1">
        <v>110.333932144988</v>
      </c>
      <c r="G2733" s="1">
        <v>114.209532409433</v>
      </c>
      <c r="H2733" s="1">
        <v>2538449.2838965799</v>
      </c>
      <c r="I2733" s="1">
        <v>4.6237287744493099E-8</v>
      </c>
      <c r="J2733" s="1">
        <v>356.820921589649</v>
      </c>
      <c r="K2733" s="1">
        <v>354.57744412147298</v>
      </c>
      <c r="L2733" s="1">
        <v>5884696468.6353598</v>
      </c>
      <c r="M2733" s="1">
        <v>7334922464.3807697</v>
      </c>
      <c r="N2733" s="1">
        <v>7785923819.5232496</v>
      </c>
      <c r="O2733" s="1">
        <f t="shared" si="42"/>
        <v>41.890838938243974</v>
      </c>
    </row>
    <row r="2734" spans="1:15">
      <c r="A2734">
        <v>2537715.5</v>
      </c>
      <c r="B2734" t="s">
        <v>2733</v>
      </c>
      <c r="C2734" s="1">
        <v>0.24599972157619501</v>
      </c>
      <c r="D2734" s="1">
        <v>4434523451.0753002</v>
      </c>
      <c r="E2734" s="1">
        <v>17.1385303285977</v>
      </c>
      <c r="F2734" s="1">
        <v>110.32368956326999</v>
      </c>
      <c r="G2734" s="1">
        <v>114.18468037179299</v>
      </c>
      <c r="H2734" s="1">
        <v>2538444.3425716902</v>
      </c>
      <c r="I2734" s="1">
        <v>4.6277008459286199E-8</v>
      </c>
      <c r="J2734" s="1">
        <v>357.08584430687699</v>
      </c>
      <c r="K2734" s="1">
        <v>355.03407960222597</v>
      </c>
      <c r="L2734" s="1">
        <v>5881328665.2167101</v>
      </c>
      <c r="M2734" s="1">
        <v>7328133879.35812</v>
      </c>
      <c r="N2734" s="1">
        <v>7779240966.2072697</v>
      </c>
      <c r="O2734" s="1">
        <f t="shared" si="42"/>
        <v>41.637320387915338</v>
      </c>
    </row>
    <row r="2735" spans="1:15">
      <c r="A2735">
        <v>2537777.5</v>
      </c>
      <c r="B2735" t="s">
        <v>2734</v>
      </c>
      <c r="C2735" s="1">
        <v>0.24568899140369599</v>
      </c>
      <c r="D2735" s="1">
        <v>4434582594.2863197</v>
      </c>
      <c r="E2735" s="1">
        <v>17.1396355477508</v>
      </c>
      <c r="F2735" s="1">
        <v>110.313058156785</v>
      </c>
      <c r="G2735" s="1">
        <v>114.15034730151901</v>
      </c>
      <c r="H2735" s="1">
        <v>2538437.90688542</v>
      </c>
      <c r="I2735" s="1">
        <v>4.6304691800911402E-8</v>
      </c>
      <c r="J2735" s="1">
        <v>357.35789341791502</v>
      </c>
      <c r="K2735" s="1">
        <v>355.50061252842403</v>
      </c>
      <c r="L2735" s="1">
        <v>5878984323.1091404</v>
      </c>
      <c r="M2735" s="1">
        <v>7323386051.9319696</v>
      </c>
      <c r="N2735" s="1">
        <v>7774590133.2813501</v>
      </c>
      <c r="O2735" s="1">
        <f t="shared" si="42"/>
        <v>41.472620252592606</v>
      </c>
    </row>
    <row r="2736" spans="1:15">
      <c r="A2736">
        <v>2537839.5</v>
      </c>
      <c r="B2736" t="s">
        <v>2735</v>
      </c>
      <c r="C2736" s="1">
        <v>0.24545938227494199</v>
      </c>
      <c r="D2736" s="1">
        <v>4434628371.0931997</v>
      </c>
      <c r="E2736" s="1">
        <v>17.140588355240599</v>
      </c>
      <c r="F2736" s="1">
        <v>110.30410594560399</v>
      </c>
      <c r="G2736" s="1">
        <v>114.12035066256399</v>
      </c>
      <c r="H2736" s="1">
        <v>2538432.3115146798</v>
      </c>
      <c r="I2736" s="1">
        <v>4.6325118541302901E-8</v>
      </c>
      <c r="J2736" s="1">
        <v>357.62727769716201</v>
      </c>
      <c r="K2736" s="1">
        <v>355.96125906925403</v>
      </c>
      <c r="L2736" s="1">
        <v>5877255997.7799597</v>
      </c>
      <c r="M2736" s="1">
        <v>7319883624.4667301</v>
      </c>
      <c r="N2736" s="1">
        <v>7771161981.5722303</v>
      </c>
      <c r="O2736" s="1">
        <f t="shared" si="42"/>
        <v>41.354501267047453</v>
      </c>
    </row>
    <row r="2737" spans="1:15">
      <c r="A2737">
        <v>2537901.5</v>
      </c>
      <c r="B2737" t="s">
        <v>2736</v>
      </c>
      <c r="C2737" s="1">
        <v>0.24515337967706599</v>
      </c>
      <c r="D2737" s="1">
        <v>4434666699.02069</v>
      </c>
      <c r="E2737" s="1">
        <v>17.1415644639583</v>
      </c>
      <c r="F2737" s="1">
        <v>110.295155370122</v>
      </c>
      <c r="G2737" s="1">
        <v>114.092892276377</v>
      </c>
      <c r="H2737" s="1">
        <v>2538427.0981648602</v>
      </c>
      <c r="I2737" s="1">
        <v>4.6352701069677597E-8</v>
      </c>
      <c r="J2737" s="1">
        <v>357.89504590495</v>
      </c>
      <c r="K2737" s="1">
        <v>356.41940939273201</v>
      </c>
      <c r="L2737" s="1">
        <v>5874924229.1413803</v>
      </c>
      <c r="M2737" s="1">
        <v>7315181759.2620802</v>
      </c>
      <c r="N2737" s="1">
        <v>7766537692.3525</v>
      </c>
      <c r="O2737" s="1">
        <f t="shared" si="42"/>
        <v>41.185654740591758</v>
      </c>
    </row>
    <row r="2738" spans="1:15">
      <c r="A2738">
        <v>2537963.5</v>
      </c>
      <c r="B2738" t="s">
        <v>2737</v>
      </c>
      <c r="C2738" s="1">
        <v>0.244834363487305</v>
      </c>
      <c r="D2738" s="1">
        <v>4434711911.2139101</v>
      </c>
      <c r="E2738" s="1">
        <v>17.142799565788401</v>
      </c>
      <c r="F2738" s="1">
        <v>110.28408720467699</v>
      </c>
      <c r="G2738" s="1">
        <v>114.05416749901001</v>
      </c>
      <c r="H2738" s="1">
        <v>2538419.9280894301</v>
      </c>
      <c r="I2738" s="1">
        <v>4.6381379508975502E-8</v>
      </c>
      <c r="J2738" s="1">
        <v>358.17093235286802</v>
      </c>
      <c r="K2738" s="1">
        <v>356.89087358214903</v>
      </c>
      <c r="L2738" s="1">
        <v>5872502265.4541302</v>
      </c>
      <c r="M2738" s="1">
        <v>7310292619.6943502</v>
      </c>
      <c r="N2738" s="1">
        <v>7761735502.7211704</v>
      </c>
      <c r="O2738" s="1">
        <f t="shared" si="42"/>
        <v>41.017137156295007</v>
      </c>
    </row>
    <row r="2739" spans="1:15">
      <c r="A2739">
        <v>2538025.5</v>
      </c>
      <c r="B2739" t="s">
        <v>2738</v>
      </c>
      <c r="C2739" s="1">
        <v>0.244648640177274</v>
      </c>
      <c r="D2739" s="1">
        <v>4434757848.2091703</v>
      </c>
      <c r="E2739" s="1">
        <v>17.144142585048499</v>
      </c>
      <c r="F2739" s="1">
        <v>110.27231431457101</v>
      </c>
      <c r="G2739" s="1">
        <v>114.006050501961</v>
      </c>
      <c r="H2739" s="1">
        <v>2538411.2480513002</v>
      </c>
      <c r="I2739" s="1">
        <v>4.6397770000425498E-8</v>
      </c>
      <c r="J2739" s="1">
        <v>358.45362581507902</v>
      </c>
      <c r="K2739" s="1">
        <v>357.37242810849102</v>
      </c>
      <c r="L2739" s="1">
        <v>5871119169.2962198</v>
      </c>
      <c r="M2739" s="1">
        <v>7307480490.3832703</v>
      </c>
      <c r="N2739" s="1">
        <v>7758993589.4914303</v>
      </c>
      <c r="O2739" s="1">
        <f t="shared" si="42"/>
        <v>40.939209597926492</v>
      </c>
    </row>
    <row r="2740" spans="1:15">
      <c r="A2740">
        <v>2538087.5</v>
      </c>
      <c r="B2740" t="s">
        <v>2739</v>
      </c>
      <c r="C2740" s="1">
        <v>0.24453424287099701</v>
      </c>
      <c r="D2740" s="1">
        <v>4434793502.6877604</v>
      </c>
      <c r="E2740" s="1">
        <v>17.145368308727001</v>
      </c>
      <c r="F2740" s="1">
        <v>110.26180749722501</v>
      </c>
      <c r="G2740" s="1">
        <v>113.960385315347</v>
      </c>
      <c r="H2740" s="1">
        <v>2538403.08862973</v>
      </c>
      <c r="I2740" s="1">
        <v>4.6407751089040498E-8</v>
      </c>
      <c r="J2740" s="1">
        <v>358.73460645910001</v>
      </c>
      <c r="K2740" s="1">
        <v>357.85035461208901</v>
      </c>
      <c r="L2740" s="1">
        <v>5870277323.4108105</v>
      </c>
      <c r="M2740" s="1">
        <v>7305761144.1338596</v>
      </c>
      <c r="N2740" s="1">
        <v>7757324833.7176104</v>
      </c>
      <c r="O2740" s="1">
        <f t="shared" si="42"/>
        <v>40.903289497421724</v>
      </c>
    </row>
    <row r="2741" spans="1:15">
      <c r="A2741">
        <v>2538149.5</v>
      </c>
      <c r="B2741" t="s">
        <v>2740</v>
      </c>
      <c r="C2741" s="1">
        <v>0.244415189270451</v>
      </c>
      <c r="D2741" s="1">
        <v>4434822232.3093004</v>
      </c>
      <c r="E2741" s="1">
        <v>17.146590974328898</v>
      </c>
      <c r="F2741" s="1">
        <v>110.251558470319</v>
      </c>
      <c r="G2741" s="1">
        <v>113.9136851674</v>
      </c>
      <c r="H2741" s="1">
        <v>2538394.80969394</v>
      </c>
      <c r="I2741" s="1">
        <v>4.6418270531375703E-8</v>
      </c>
      <c r="J2741" s="1">
        <v>359.01617600989402</v>
      </c>
      <c r="K2741" s="1">
        <v>358.32909772523101</v>
      </c>
      <c r="L2741" s="1">
        <v>5869390397.1247101</v>
      </c>
      <c r="M2741" s="1">
        <v>7303958561.9401197</v>
      </c>
      <c r="N2741" s="1">
        <v>7755566846.3921604</v>
      </c>
      <c r="O2741" s="1">
        <f t="shared" si="42"/>
        <v>40.864161480119037</v>
      </c>
    </row>
    <row r="2742" spans="1:15">
      <c r="A2742">
        <v>2538211.5</v>
      </c>
      <c r="B2742" t="s">
        <v>2741</v>
      </c>
      <c r="C2742" s="1">
        <v>0.24437883521175399</v>
      </c>
      <c r="D2742" s="1">
        <v>4434845655.5025501</v>
      </c>
      <c r="E2742" s="1">
        <v>17.147853620838799</v>
      </c>
      <c r="F2742" s="1">
        <v>110.24119668501299</v>
      </c>
      <c r="G2742" s="1">
        <v>113.861910613059</v>
      </c>
      <c r="H2742" s="1">
        <v>2538385.7590979198</v>
      </c>
      <c r="I2742" s="1">
        <v>4.6421252839026802E-8</v>
      </c>
      <c r="J2742" s="1">
        <v>359.30108226435499</v>
      </c>
      <c r="K2742" s="1">
        <v>358.813045702458</v>
      </c>
      <c r="L2742" s="1">
        <v>5869139010.6117096</v>
      </c>
      <c r="M2742" s="1">
        <v>7303432365.72087</v>
      </c>
      <c r="N2742" s="1">
        <v>7755068594.3000603</v>
      </c>
      <c r="O2742" s="1">
        <f t="shared" si="42"/>
        <v>40.87995755438385</v>
      </c>
    </row>
    <row r="2743" spans="1:15">
      <c r="A2743">
        <v>2538273.5</v>
      </c>
      <c r="B2743" t="s">
        <v>2742</v>
      </c>
      <c r="C2743" s="1">
        <v>0.244426558909561</v>
      </c>
      <c r="D2743" s="1">
        <v>4434860098.5813198</v>
      </c>
      <c r="E2743" s="1">
        <v>17.148988664076299</v>
      </c>
      <c r="F2743" s="1">
        <v>110.232075453641</v>
      </c>
      <c r="G2743" s="1">
        <v>113.813579342338</v>
      </c>
      <c r="H2743" s="1">
        <v>2538377.3818860799</v>
      </c>
      <c r="I2743" s="1">
        <v>4.6416628332422003E-8</v>
      </c>
      <c r="J2743" s="1">
        <v>359.58339242810803</v>
      </c>
      <c r="K2743" s="1">
        <v>359.29239249227902</v>
      </c>
      <c r="L2743" s="1">
        <v>5869528833.8628702</v>
      </c>
      <c r="M2743" s="1">
        <v>7304197569.1444197</v>
      </c>
      <c r="N2743" s="1">
        <v>7755841234.7787704</v>
      </c>
      <c r="O2743" s="1">
        <f t="shared" si="42"/>
        <v>40.945344382699261</v>
      </c>
    </row>
    <row r="2744" spans="1:15">
      <c r="A2744">
        <v>2538335.5</v>
      </c>
      <c r="B2744" t="s">
        <v>2743</v>
      </c>
      <c r="C2744" s="1">
        <v>0.244436202676795</v>
      </c>
      <c r="D2744" s="1">
        <v>4434866522.97855</v>
      </c>
      <c r="E2744" s="1">
        <v>17.150070046532299</v>
      </c>
      <c r="F2744" s="1">
        <v>110.223571028809</v>
      </c>
      <c r="G2744" s="1">
        <v>113.769701189156</v>
      </c>
      <c r="H2744" s="1">
        <v>2538369.7470308002</v>
      </c>
      <c r="I2744" s="1">
        <v>4.6415638819283599E-8</v>
      </c>
      <c r="J2744" s="1">
        <v>359.86265874899402</v>
      </c>
      <c r="K2744" s="1">
        <v>359.766718588115</v>
      </c>
      <c r="L2744" s="1">
        <v>5869612253.3799295</v>
      </c>
      <c r="M2744" s="1">
        <v>7304357983.7813101</v>
      </c>
      <c r="N2744" s="1">
        <v>7756006577.9044104</v>
      </c>
      <c r="O2744" s="1">
        <f t="shared" si="42"/>
        <v>40.982764159188093</v>
      </c>
    </row>
    <row r="2745" spans="1:15">
      <c r="A2745">
        <v>2538397.5</v>
      </c>
      <c r="B2745" t="s">
        <v>2744</v>
      </c>
      <c r="C2745" s="1">
        <v>0.244448286987406</v>
      </c>
      <c r="D2745" s="1">
        <v>4434866252.8766499</v>
      </c>
      <c r="E2745" s="1">
        <v>17.151334403798899</v>
      </c>
      <c r="F2745" s="1">
        <v>110.213830370495</v>
      </c>
      <c r="G2745" s="1">
        <v>113.718012796724</v>
      </c>
      <c r="H2745" s="1">
        <v>2538360.7926308699</v>
      </c>
      <c r="I2745" s="1">
        <v>4.6414529522691599E-8</v>
      </c>
      <c r="J2745" s="1">
        <v>0.147204455166868</v>
      </c>
      <c r="K2745" s="1">
        <v>0.25004176042112802</v>
      </c>
      <c r="L2745" s="1">
        <v>5869705774.5969601</v>
      </c>
      <c r="M2745" s="1">
        <v>7304545296.3172798</v>
      </c>
      <c r="N2745" s="1">
        <v>7756191944.6797104</v>
      </c>
      <c r="O2745" s="1">
        <f t="shared" si="42"/>
        <v>41.026297487693512</v>
      </c>
    </row>
    <row r="2746" spans="1:15">
      <c r="A2746">
        <v>2538459.5</v>
      </c>
      <c r="B2746" t="s">
        <v>2745</v>
      </c>
      <c r="C2746" s="1">
        <v>0.24461412262406901</v>
      </c>
      <c r="D2746" s="1">
        <v>4434857495.1415796</v>
      </c>
      <c r="E2746" s="1">
        <v>17.152615212811199</v>
      </c>
      <c r="F2746" s="1">
        <v>110.204154835157</v>
      </c>
      <c r="G2746" s="1">
        <v>113.660063329292</v>
      </c>
      <c r="H2746" s="1">
        <v>2538350.9337683502</v>
      </c>
      <c r="I2746" s="1">
        <v>4.6399386551732501E-8</v>
      </c>
      <c r="J2746" s="1">
        <v>0.43523192579384201</v>
      </c>
      <c r="K2746" s="1">
        <v>0.73957134369349997</v>
      </c>
      <c r="L2746" s="1">
        <v>5870982802.2565699</v>
      </c>
      <c r="M2746" s="1">
        <v>7307108109.3715696</v>
      </c>
      <c r="N2746" s="1">
        <v>7758723266.7100296</v>
      </c>
      <c r="O2746" s="1">
        <f t="shared" si="42"/>
        <v>41.169887506521434</v>
      </c>
    </row>
    <row r="2747" spans="1:15">
      <c r="A2747">
        <v>2538521.5</v>
      </c>
      <c r="B2747" t="s">
        <v>2746</v>
      </c>
      <c r="C2747" s="1">
        <v>0.24488157960698001</v>
      </c>
      <c r="D2747" s="1">
        <v>4434843511.6214304</v>
      </c>
      <c r="E2747" s="1">
        <v>17.153540878642001</v>
      </c>
      <c r="F2747" s="1">
        <v>110.197299613974</v>
      </c>
      <c r="G2747" s="1">
        <v>113.612644831533</v>
      </c>
      <c r="H2747" s="1">
        <v>2538343.0276285298</v>
      </c>
      <c r="I2747" s="1">
        <v>4.6374965353538498E-8</v>
      </c>
      <c r="J2747" s="1">
        <v>0.71510256372087799</v>
      </c>
      <c r="K2747" s="1">
        <v>1.2158974118225001</v>
      </c>
      <c r="L2747" s="1">
        <v>5873043739.7000704</v>
      </c>
      <c r="M2747" s="1">
        <v>7311243967.7787199</v>
      </c>
      <c r="N2747" s="1">
        <v>7762809034.0455799</v>
      </c>
      <c r="O2747" s="1">
        <f t="shared" si="42"/>
        <v>41.36937434501948</v>
      </c>
    </row>
    <row r="2748" spans="1:15">
      <c r="A2748">
        <v>2538583.5</v>
      </c>
      <c r="B2748" t="s">
        <v>2747</v>
      </c>
      <c r="C2748" s="1">
        <v>0.245097139403919</v>
      </c>
      <c r="D2748" s="1">
        <v>4434826325.8903999</v>
      </c>
      <c r="E2748" s="1">
        <v>17.1542836157744</v>
      </c>
      <c r="F2748" s="1">
        <v>110.19191085718801</v>
      </c>
      <c r="G2748" s="1">
        <v>113.57377313488</v>
      </c>
      <c r="H2748" s="1">
        <v>2538336.5852945899</v>
      </c>
      <c r="I2748" s="1">
        <v>4.6355378585730802E-8</v>
      </c>
      <c r="J2748" s="1">
        <v>0.98891924955798904</v>
      </c>
      <c r="K2748" s="1">
        <v>1.6822915921097401</v>
      </c>
      <c r="L2748" s="1">
        <v>5874698000.7316504</v>
      </c>
      <c r="M2748" s="1">
        <v>7314569675.5729103</v>
      </c>
      <c r="N2748" s="1">
        <v>7766089092.2119503</v>
      </c>
      <c r="O2748" s="1">
        <f t="shared" si="42"/>
        <v>41.529752281210449</v>
      </c>
    </row>
    <row r="2749" spans="1:15">
      <c r="A2749">
        <v>2538645.5</v>
      </c>
      <c r="B2749" t="s">
        <v>2748</v>
      </c>
      <c r="C2749" s="1">
        <v>0.24531797065934299</v>
      </c>
      <c r="D2749" s="1">
        <v>4434800889.3705997</v>
      </c>
      <c r="E2749" s="1">
        <v>17.155149939716001</v>
      </c>
      <c r="F2749" s="1">
        <v>110.18574477129199</v>
      </c>
      <c r="G2749" s="1">
        <v>113.53055329186</v>
      </c>
      <c r="H2749" s="1">
        <v>2538329.4036712302</v>
      </c>
      <c r="I2749" s="1">
        <v>4.6335438252840101E-8</v>
      </c>
      <c r="J2749" s="1">
        <v>1.26545431017584</v>
      </c>
      <c r="K2749" s="1">
        <v>2.1537747802752798</v>
      </c>
      <c r="L2749" s="1">
        <v>5876383320.3304996</v>
      </c>
      <c r="M2749" s="1">
        <v>7317965751.29039</v>
      </c>
      <c r="N2749" s="1">
        <v>7769431208.0437403</v>
      </c>
      <c r="O2749" s="1">
        <f t="shared" si="42"/>
        <v>41.695496932927597</v>
      </c>
    </row>
    <row r="2750" spans="1:15">
      <c r="A2750">
        <v>2538707.5</v>
      </c>
      <c r="B2750" t="s">
        <v>2749</v>
      </c>
      <c r="C2750" s="1">
        <v>0.245625936561221</v>
      </c>
      <c r="D2750" s="1">
        <v>4434769502.5328903</v>
      </c>
      <c r="E2750" s="1">
        <v>17.155964283613802</v>
      </c>
      <c r="F2750" s="1">
        <v>110.18005579530301</v>
      </c>
      <c r="G2750" s="1">
        <v>113.48770941448601</v>
      </c>
      <c r="H2750" s="1">
        <v>2538322.3639307702</v>
      </c>
      <c r="I2750" s="1">
        <v>4.6307570339238901E-8</v>
      </c>
      <c r="J2750" s="1">
        <v>1.54091942919992</v>
      </c>
      <c r="K2750" s="1">
        <v>2.6244224060016901</v>
      </c>
      <c r="L2750" s="1">
        <v>5878740690.4171696</v>
      </c>
      <c r="M2750" s="1">
        <v>7322711878.3014498</v>
      </c>
      <c r="N2750" s="1">
        <v>7774106854.7263403</v>
      </c>
      <c r="O2750" s="1">
        <f t="shared" si="42"/>
        <v>41.915103315116085</v>
      </c>
    </row>
    <row r="2751" spans="1:15">
      <c r="A2751">
        <v>2538769.5</v>
      </c>
      <c r="B2751" t="s">
        <v>2750</v>
      </c>
      <c r="C2751" s="1">
        <v>0.24594783298369899</v>
      </c>
      <c r="D2751" s="1">
        <v>4434738445.8208103</v>
      </c>
      <c r="E2751" s="1">
        <v>17.1565797677086</v>
      </c>
      <c r="F2751" s="1">
        <v>110.175838647955</v>
      </c>
      <c r="G2751" s="1">
        <v>113.452412943531</v>
      </c>
      <c r="H2751" s="1">
        <v>2538316.64958701</v>
      </c>
      <c r="I2751" s="1">
        <v>4.6278420010793298E-8</v>
      </c>
      <c r="J2751" s="1">
        <v>1.81070221944882</v>
      </c>
      <c r="K2751" s="1">
        <v>3.0861140211302902</v>
      </c>
      <c r="L2751" s="1">
        <v>5881209072.5348196</v>
      </c>
      <c r="M2751" s="1">
        <v>7327679699.2488298</v>
      </c>
      <c r="N2751" s="1">
        <v>7779003689.3229799</v>
      </c>
      <c r="O2751" s="1">
        <f t="shared" si="42"/>
        <v>42.138184334780647</v>
      </c>
    </row>
    <row r="2752" spans="1:15">
      <c r="A2752">
        <v>2538831.5</v>
      </c>
      <c r="B2752" t="s">
        <v>2751</v>
      </c>
      <c r="C2752" s="1">
        <v>0.246270252121401</v>
      </c>
      <c r="D2752" s="1">
        <v>4434701909.6100702</v>
      </c>
      <c r="E2752" s="1">
        <v>17.1571855209638</v>
      </c>
      <c r="F2752" s="1">
        <v>110.171765216493</v>
      </c>
      <c r="G2752" s="1">
        <v>113.416806979303</v>
      </c>
      <c r="H2752" s="1">
        <v>2538310.92026729</v>
      </c>
      <c r="I2752" s="1">
        <v>4.62493130003536E-8</v>
      </c>
      <c r="J2752" s="1">
        <v>2.0802057119785502</v>
      </c>
      <c r="K2752" s="1">
        <v>3.54796412569035</v>
      </c>
      <c r="L2752" s="1">
        <v>5883676373.5167799</v>
      </c>
      <c r="M2752" s="1">
        <v>7332650837.4234896</v>
      </c>
      <c r="N2752" s="1">
        <v>7783899406.1867905</v>
      </c>
      <c r="O2752" s="1">
        <f t="shared" si="42"/>
        <v>42.360998906458349</v>
      </c>
    </row>
    <row r="2753" spans="1:15">
      <c r="A2753">
        <v>2538893.5</v>
      </c>
      <c r="B2753" t="s">
        <v>2752</v>
      </c>
      <c r="C2753" s="1">
        <v>0.24669021376650599</v>
      </c>
      <c r="D2753" s="1">
        <v>4434659099.9298096</v>
      </c>
      <c r="E2753" s="1">
        <v>17.157719182011899</v>
      </c>
      <c r="F2753" s="1">
        <v>110.168238074561</v>
      </c>
      <c r="G2753" s="1">
        <v>113.380249072876</v>
      </c>
      <c r="H2753" s="1">
        <v>2538305.1602723501</v>
      </c>
      <c r="I2753" s="1">
        <v>4.6211333873327298E-8</v>
      </c>
      <c r="J2753" s="1">
        <v>2.3490400537640199</v>
      </c>
      <c r="K2753" s="1">
        <v>4.0102269335395402</v>
      </c>
      <c r="L2753" s="1">
        <v>5886899627.4465799</v>
      </c>
      <c r="M2753" s="1">
        <v>7339140154.9633503</v>
      </c>
      <c r="N2753" s="1">
        <v>7790296661.5682898</v>
      </c>
      <c r="O2753" s="1">
        <f t="shared" ref="O2753:O2816" si="43">J2753-(A2753-JD)*86400/N2753*360-INT(J2753-(A2753-JD)*86400/N2753*360)+MOD(INT(J2753-(A2753-JD)*86400/N2753*360),360)</f>
        <v>42.644836196319261</v>
      </c>
    </row>
    <row r="2754" spans="1:15">
      <c r="A2754">
        <v>2538955.5</v>
      </c>
      <c r="B2754" t="s">
        <v>2753</v>
      </c>
      <c r="C2754" s="1">
        <v>0.24717658616648899</v>
      </c>
      <c r="D2754" s="1">
        <v>4434627500.0947399</v>
      </c>
      <c r="E2754" s="1">
        <v>17.1578620958351</v>
      </c>
      <c r="F2754" s="1">
        <v>110.167308200582</v>
      </c>
      <c r="G2754" s="1">
        <v>113.356443319451</v>
      </c>
      <c r="H2754" s="1">
        <v>2538301.66246734</v>
      </c>
      <c r="I2754" s="1">
        <v>4.6167080221190503E-8</v>
      </c>
      <c r="J2754" s="1">
        <v>2.6080505126057298</v>
      </c>
      <c r="K2754" s="1">
        <v>4.4572465515639799</v>
      </c>
      <c r="L2754" s="1">
        <v>5890660968.5700798</v>
      </c>
      <c r="M2754" s="1">
        <v>7346694437.0454197</v>
      </c>
      <c r="N2754" s="1">
        <v>7797764083.7412395</v>
      </c>
      <c r="O2754" s="1">
        <f t="shared" si="43"/>
        <v>42.962699200036923</v>
      </c>
    </row>
    <row r="2755" spans="1:15">
      <c r="A2755">
        <v>2539017.5</v>
      </c>
      <c r="B2755" t="s">
        <v>2754</v>
      </c>
      <c r="C2755" s="1">
        <v>0.247582196841102</v>
      </c>
      <c r="D2755" s="1">
        <v>4434607410.7483501</v>
      </c>
      <c r="E2755" s="1">
        <v>17.157798201277199</v>
      </c>
      <c r="F2755" s="1">
        <v>110.167716354056</v>
      </c>
      <c r="G2755" s="1">
        <v>113.34308107278</v>
      </c>
      <c r="H2755" s="1">
        <v>2538299.8734207102</v>
      </c>
      <c r="I2755" s="1">
        <v>4.6130087447542697E-8</v>
      </c>
      <c r="J2755" s="1">
        <v>2.8602008804416998</v>
      </c>
      <c r="K2755" s="1">
        <v>4.89252485337341</v>
      </c>
      <c r="L2755" s="1">
        <v>5893809785.1092997</v>
      </c>
      <c r="M2755" s="1">
        <v>7353012159.4702396</v>
      </c>
      <c r="N2755" s="1">
        <v>7804017289.35322</v>
      </c>
      <c r="O2755" s="1">
        <f t="shared" si="43"/>
        <v>43.22386545059868</v>
      </c>
    </row>
    <row r="2756" spans="1:15">
      <c r="A2756">
        <v>2539079.5</v>
      </c>
      <c r="B2756" t="s">
        <v>2755</v>
      </c>
      <c r="C2756" s="1">
        <v>0.247946635482891</v>
      </c>
      <c r="D2756" s="1">
        <v>4434575706.93964</v>
      </c>
      <c r="E2756" s="1">
        <v>17.157947477026401</v>
      </c>
      <c r="F2756" s="1">
        <v>110.166783248849</v>
      </c>
      <c r="G2756" s="1">
        <v>113.323903243367</v>
      </c>
      <c r="H2756" s="1">
        <v>2538297.0438384502</v>
      </c>
      <c r="I2756" s="1">
        <v>4.6097070710872502E-8</v>
      </c>
      <c r="J2756" s="1">
        <v>3.11635615741623</v>
      </c>
      <c r="K2756" s="1">
        <v>5.3348563827999396</v>
      </c>
      <c r="L2756" s="1">
        <v>5896623718.6998997</v>
      </c>
      <c r="M2756" s="1">
        <v>7358671730.4601603</v>
      </c>
      <c r="N2756" s="1">
        <v>7809606867.6027498</v>
      </c>
      <c r="O2756" s="1">
        <f t="shared" si="43"/>
        <v>43.461861594325399</v>
      </c>
    </row>
    <row r="2757" spans="1:15">
      <c r="A2757">
        <v>2539141.5</v>
      </c>
      <c r="B2757" t="s">
        <v>2756</v>
      </c>
      <c r="C2757" s="1">
        <v>0.248403997669328</v>
      </c>
      <c r="D2757" s="1">
        <v>4434536989.0164003</v>
      </c>
      <c r="E2757" s="1">
        <v>17.158087847618098</v>
      </c>
      <c r="F2757" s="1">
        <v>110.165917798172</v>
      </c>
      <c r="G2757" s="1">
        <v>113.302844087225</v>
      </c>
      <c r="H2757" s="1">
        <v>2538293.9895715802</v>
      </c>
      <c r="I2757" s="1">
        <v>4.6055629279433697E-8</v>
      </c>
      <c r="J2757" s="1">
        <v>3.3724188951860801</v>
      </c>
      <c r="K2757" s="1">
        <v>5.7789554015768401</v>
      </c>
      <c r="L2757" s="1">
        <v>5900160425.6343403</v>
      </c>
      <c r="M2757" s="1">
        <v>7365783862.2522802</v>
      </c>
      <c r="N2757" s="1">
        <v>7816634049.5701103</v>
      </c>
      <c r="O2757" s="1">
        <f t="shared" si="43"/>
        <v>43.758584071052439</v>
      </c>
    </row>
    <row r="2758" spans="1:15">
      <c r="A2758">
        <v>2539203.5</v>
      </c>
      <c r="B2758" t="s">
        <v>2757</v>
      </c>
      <c r="C2758" s="1">
        <v>0.248918433964817</v>
      </c>
      <c r="D2758" s="1">
        <v>4434517081.3424196</v>
      </c>
      <c r="E2758" s="1">
        <v>17.157827466815601</v>
      </c>
      <c r="F2758" s="1">
        <v>110.16748867291</v>
      </c>
      <c r="G2758" s="1">
        <v>113.293890070632</v>
      </c>
      <c r="H2758" s="1">
        <v>2538293.0808920502</v>
      </c>
      <c r="I2758" s="1">
        <v>4.60086624340706E-8</v>
      </c>
      <c r="J2758" s="1">
        <v>3.6190510915124601</v>
      </c>
      <c r="K2758" s="1">
        <v>6.2085800624776999</v>
      </c>
      <c r="L2758" s="1">
        <v>5904175101.4492302</v>
      </c>
      <c r="M2758" s="1">
        <v>7373833121.5560398</v>
      </c>
      <c r="N2758" s="1">
        <v>7824613473.9489899</v>
      </c>
      <c r="O2758" s="1">
        <f t="shared" si="43"/>
        <v>44.084694496877773</v>
      </c>
    </row>
    <row r="2759" spans="1:15">
      <c r="A2759">
        <v>2539265.5</v>
      </c>
      <c r="B2759" t="s">
        <v>2758</v>
      </c>
      <c r="C2759" s="1">
        <v>0.24939136949090601</v>
      </c>
      <c r="D2759" s="1">
        <v>4434510454.7761803</v>
      </c>
      <c r="E2759" s="1">
        <v>17.157366078717502</v>
      </c>
      <c r="F2759" s="1">
        <v>110.17022872992401</v>
      </c>
      <c r="G2759" s="1">
        <v>113.292294911531</v>
      </c>
      <c r="H2759" s="1">
        <v>2538293.4100598102</v>
      </c>
      <c r="I2759" s="1">
        <v>4.5965316710305302E-8</v>
      </c>
      <c r="J2759" s="1">
        <v>3.8605612583454798</v>
      </c>
      <c r="K2759" s="1">
        <v>6.6296781663222397</v>
      </c>
      <c r="L2759" s="1">
        <v>5907886313.22892</v>
      </c>
      <c r="M2759" s="1">
        <v>7381262171.6816702</v>
      </c>
      <c r="N2759" s="1">
        <v>7831992157.6715403</v>
      </c>
      <c r="O2759" s="1">
        <f t="shared" si="43"/>
        <v>44.381017659837141</v>
      </c>
    </row>
    <row r="2760" spans="1:15">
      <c r="A2760">
        <v>2539327.5</v>
      </c>
      <c r="B2760" t="s">
        <v>2759</v>
      </c>
      <c r="C2760" s="1">
        <v>0.24985453136111799</v>
      </c>
      <c r="D2760" s="1">
        <v>4434501048.1433401</v>
      </c>
      <c r="E2760" s="1">
        <v>17.156930582815502</v>
      </c>
      <c r="F2760" s="1">
        <v>110.172771271065</v>
      </c>
      <c r="G2760" s="1">
        <v>113.28983597409</v>
      </c>
      <c r="H2760" s="1">
        <v>2538293.5935269799</v>
      </c>
      <c r="I2760" s="1">
        <v>4.5922925154606402E-8</v>
      </c>
      <c r="J2760" s="1">
        <v>4.1022728274727198</v>
      </c>
      <c r="K2760" s="1">
        <v>7.0517616672910899</v>
      </c>
      <c r="L2760" s="1">
        <v>5911521476.2139597</v>
      </c>
      <c r="M2760" s="1">
        <v>7388541904.2845898</v>
      </c>
      <c r="N2760" s="1">
        <v>7839221887.2819099</v>
      </c>
      <c r="O2760" s="1">
        <f t="shared" si="43"/>
        <v>44.671369607020324</v>
      </c>
    </row>
    <row r="2761" spans="1:15">
      <c r="A2761">
        <v>2539389.5</v>
      </c>
      <c r="B2761" t="s">
        <v>2760</v>
      </c>
      <c r="C2761" s="1">
        <v>0.25035062508531303</v>
      </c>
      <c r="D2761" s="1">
        <v>4434505132.9732399</v>
      </c>
      <c r="E2761" s="1">
        <v>17.1562989467145</v>
      </c>
      <c r="F2761" s="1">
        <v>110.17639759542099</v>
      </c>
      <c r="G2761" s="1">
        <v>113.294181904624</v>
      </c>
      <c r="H2761" s="1">
        <v>2538294.9490749198</v>
      </c>
      <c r="I2761" s="1">
        <v>4.5877313983425599E-8</v>
      </c>
      <c r="J2761" s="1">
        <v>4.3385808781898403</v>
      </c>
      <c r="K2761" s="1">
        <v>7.4659335248267</v>
      </c>
      <c r="L2761" s="1">
        <v>5915438979.0265799</v>
      </c>
      <c r="M2761" s="1">
        <v>7396372825.0799103</v>
      </c>
      <c r="N2761" s="1">
        <v>7847015632.3898697</v>
      </c>
      <c r="O2761" s="1">
        <f t="shared" si="43"/>
        <v>44.979184465623689</v>
      </c>
    </row>
    <row r="2762" spans="1:15">
      <c r="A2762">
        <v>2539451.5</v>
      </c>
      <c r="B2762" t="s">
        <v>2761</v>
      </c>
      <c r="C2762" s="1">
        <v>0.25079316855920503</v>
      </c>
      <c r="D2762" s="1">
        <v>4434530258.0407801</v>
      </c>
      <c r="E2762" s="1">
        <v>17.1554758394469</v>
      </c>
      <c r="F2762" s="1">
        <v>110.181047895356</v>
      </c>
      <c r="G2762" s="1">
        <v>113.30726639874</v>
      </c>
      <c r="H2762" s="1">
        <v>2538297.71203112</v>
      </c>
      <c r="I2762" s="1">
        <v>4.5836306025471802E-8</v>
      </c>
      <c r="J2762" s="1">
        <v>4.5692966963490997</v>
      </c>
      <c r="K2762" s="1">
        <v>7.8703085745327099</v>
      </c>
      <c r="L2762" s="1">
        <v>5918966661.73314</v>
      </c>
      <c r="M2762" s="1">
        <v>7403403065.4254999</v>
      </c>
      <c r="N2762" s="1">
        <v>7854036051.6823301</v>
      </c>
      <c r="O2762" s="1">
        <f t="shared" si="43"/>
        <v>45.249827381868499</v>
      </c>
    </row>
    <row r="2763" spans="1:15">
      <c r="A2763">
        <v>2539513.5</v>
      </c>
      <c r="B2763" t="s">
        <v>2762</v>
      </c>
      <c r="C2763" s="1">
        <v>0.25118100575288899</v>
      </c>
      <c r="D2763" s="1">
        <v>4434543771.7254696</v>
      </c>
      <c r="E2763" s="1">
        <v>17.154846369097701</v>
      </c>
      <c r="F2763" s="1">
        <v>110.184546651975</v>
      </c>
      <c r="G2763" s="1">
        <v>113.315125650669</v>
      </c>
      <c r="H2763" s="1">
        <v>2538299.5348477699</v>
      </c>
      <c r="I2763" s="1">
        <v>4.5800509585851198E-8</v>
      </c>
      <c r="J2763" s="1">
        <v>4.8038592319067801</v>
      </c>
      <c r="K2763" s="1">
        <v>8.2809070009136008</v>
      </c>
      <c r="L2763" s="1">
        <v>5922050329.6449099</v>
      </c>
      <c r="M2763" s="1">
        <v>7409556887.5643501</v>
      </c>
      <c r="N2763" s="1">
        <v>7860174553.8484497</v>
      </c>
      <c r="O2763" s="1">
        <f t="shared" si="43"/>
        <v>45.488422302948152</v>
      </c>
    </row>
    <row r="2764" spans="1:15">
      <c r="A2764">
        <v>2539575.5</v>
      </c>
      <c r="B2764" t="s">
        <v>2763</v>
      </c>
      <c r="C2764" s="1">
        <v>0.25164739008430298</v>
      </c>
      <c r="D2764" s="1">
        <v>4434551214.1380396</v>
      </c>
      <c r="E2764" s="1">
        <v>17.154191963291598</v>
      </c>
      <c r="F2764" s="1">
        <v>110.188122370508</v>
      </c>
      <c r="G2764" s="1">
        <v>113.321234547524</v>
      </c>
      <c r="H2764" s="1">
        <v>2538301.16167806</v>
      </c>
      <c r="I2764" s="1">
        <v>4.57576123994587E-8</v>
      </c>
      <c r="J2764" s="1">
        <v>5.0380426656964898</v>
      </c>
      <c r="K2764" s="1">
        <v>8.6930728066915108</v>
      </c>
      <c r="L2764" s="1">
        <v>5925750983.4001904</v>
      </c>
      <c r="M2764" s="1">
        <v>7416950752.6623402</v>
      </c>
      <c r="N2764" s="1">
        <v>7867543368.6801796</v>
      </c>
      <c r="O2764" s="1">
        <f t="shared" si="43"/>
        <v>45.776565188595782</v>
      </c>
    </row>
    <row r="2765" spans="1:15">
      <c r="A2765">
        <v>2539637.5</v>
      </c>
      <c r="B2765" t="s">
        <v>2764</v>
      </c>
      <c r="C2765" s="1">
        <v>0.25217276134574101</v>
      </c>
      <c r="D2765" s="1">
        <v>4434598171.3603201</v>
      </c>
      <c r="E2765" s="1">
        <v>17.153029763850899</v>
      </c>
      <c r="F2765" s="1">
        <v>110.194371466194</v>
      </c>
      <c r="G2765" s="1">
        <v>113.342076763853</v>
      </c>
      <c r="H2765" s="1">
        <v>2538305.3540632799</v>
      </c>
      <c r="I2765" s="1">
        <v>4.5708709535831599E-8</v>
      </c>
      <c r="J2765" s="1">
        <v>5.2609540331907203</v>
      </c>
      <c r="K2765" s="1">
        <v>9.0878495502403496</v>
      </c>
      <c r="L2765" s="1">
        <v>5929976794.2934799</v>
      </c>
      <c r="M2765" s="1">
        <v>7425355417.2266302</v>
      </c>
      <c r="N2765" s="1">
        <v>7875960701.0517597</v>
      </c>
      <c r="O2765" s="1">
        <f t="shared" si="43"/>
        <v>46.095830765839366</v>
      </c>
    </row>
    <row r="2766" spans="1:15">
      <c r="A2766">
        <v>2539699.5</v>
      </c>
      <c r="B2766" t="s">
        <v>2765</v>
      </c>
      <c r="C2766" s="1">
        <v>0.25260405215922799</v>
      </c>
      <c r="D2766" s="1">
        <v>4434675010.6025896</v>
      </c>
      <c r="E2766" s="1">
        <v>17.151661622322798</v>
      </c>
      <c r="F2766" s="1">
        <v>110.20161513455299</v>
      </c>
      <c r="G2766" s="1">
        <v>113.371940743707</v>
      </c>
      <c r="H2766" s="1">
        <v>2538310.9605769799</v>
      </c>
      <c r="I2766" s="1">
        <v>4.5667986236893501E-8</v>
      </c>
      <c r="J2766" s="1">
        <v>5.4787794560208001</v>
      </c>
      <c r="K2766" s="1">
        <v>9.4725413333816295</v>
      </c>
      <c r="L2766" s="1">
        <v>5933501544.1472197</v>
      </c>
      <c r="M2766" s="1">
        <v>7432328077.6918497</v>
      </c>
      <c r="N2766" s="1">
        <v>7882983894.5070105</v>
      </c>
      <c r="O2766" s="1">
        <f t="shared" si="43"/>
        <v>46.353375971059677</v>
      </c>
    </row>
    <row r="2767" spans="1:15">
      <c r="A2767">
        <v>2539761.5</v>
      </c>
      <c r="B2767" t="s">
        <v>2766</v>
      </c>
      <c r="C2767" s="1">
        <v>0.25295194673893401</v>
      </c>
      <c r="D2767" s="1">
        <v>4434739692.5356798</v>
      </c>
      <c r="E2767" s="1">
        <v>17.150535453651798</v>
      </c>
      <c r="F2767" s="1">
        <v>110.20748552165399</v>
      </c>
      <c r="G2767" s="1">
        <v>113.39627157060301</v>
      </c>
      <c r="H2767" s="1">
        <v>2538315.5291226702</v>
      </c>
      <c r="I2767" s="1">
        <v>4.5635105527963797E-8</v>
      </c>
      <c r="J2767" s="1">
        <v>5.7012797010492502</v>
      </c>
      <c r="K2767" s="1">
        <v>9.8639385199897909</v>
      </c>
      <c r="L2767" s="1">
        <v>5936351313.9172897</v>
      </c>
      <c r="M2767" s="1">
        <v>7437962935.2989101</v>
      </c>
      <c r="N2767" s="1">
        <v>7888663690.7063303</v>
      </c>
      <c r="O2767" s="1">
        <f t="shared" si="43"/>
        <v>46.561186688086536</v>
      </c>
    </row>
    <row r="2768" spans="1:15">
      <c r="A2768">
        <v>2539823.5</v>
      </c>
      <c r="B2768" t="s">
        <v>2767</v>
      </c>
      <c r="C2768" s="1">
        <v>0.253335940225416</v>
      </c>
      <c r="D2768" s="1">
        <v>4434804179.2866497</v>
      </c>
      <c r="E2768" s="1">
        <v>17.1494162434674</v>
      </c>
      <c r="F2768" s="1">
        <v>110.213226409908</v>
      </c>
      <c r="G2768" s="1">
        <v>113.4204235</v>
      </c>
      <c r="H2768" s="1">
        <v>2538320.0820247899</v>
      </c>
      <c r="I2768" s="1">
        <v>4.5598929791843203E-8</v>
      </c>
      <c r="J2768" s="1">
        <v>5.92308726039166</v>
      </c>
      <c r="K2768" s="1">
        <v>10.255487632090899</v>
      </c>
      <c r="L2768" s="1">
        <v>5939490619.9523096</v>
      </c>
      <c r="M2768" s="1">
        <v>7444177060.6179705</v>
      </c>
      <c r="N2768" s="1">
        <v>7894922131.7995996</v>
      </c>
      <c r="O2768" s="1">
        <f t="shared" si="43"/>
        <v>46.791717762553219</v>
      </c>
    </row>
    <row r="2769" spans="1:15">
      <c r="A2769">
        <v>2539885.5</v>
      </c>
      <c r="B2769" t="s">
        <v>2768</v>
      </c>
      <c r="C2769" s="1">
        <v>0.253729813656487</v>
      </c>
      <c r="D2769" s="1">
        <v>4434898444.5468502</v>
      </c>
      <c r="E2769" s="1">
        <v>17.148032585404898</v>
      </c>
      <c r="F2769" s="1">
        <v>110.220213047177</v>
      </c>
      <c r="G2769" s="1">
        <v>113.45330267088301</v>
      </c>
      <c r="H2769" s="1">
        <v>2538326.0941175199</v>
      </c>
      <c r="I2769" s="1">
        <v>4.5561400978723703E-8</v>
      </c>
      <c r="J2769" s="1">
        <v>6.1386091228757103</v>
      </c>
      <c r="K2769" s="1">
        <v>10.6369667118622</v>
      </c>
      <c r="L2769" s="1">
        <v>5942751734.8327303</v>
      </c>
      <c r="M2769" s="1">
        <v>7450605025.1185999</v>
      </c>
      <c r="N2769" s="1">
        <v>7901425159.6019402</v>
      </c>
      <c r="O2769" s="1">
        <f t="shared" si="43"/>
        <v>47.025827685479157</v>
      </c>
    </row>
    <row r="2770" spans="1:15">
      <c r="A2770">
        <v>2539947.5</v>
      </c>
      <c r="B2770" t="s">
        <v>2769</v>
      </c>
      <c r="C2770" s="1">
        <v>0.25406069882302901</v>
      </c>
      <c r="D2770" s="1">
        <v>4434997700.2299805</v>
      </c>
      <c r="E2770" s="1">
        <v>17.1466630857661</v>
      </c>
      <c r="F2770" s="1">
        <v>110.22702318119001</v>
      </c>
      <c r="G2770" s="1">
        <v>113.486028783501</v>
      </c>
      <c r="H2770" s="1">
        <v>2538332.0259460802</v>
      </c>
      <c r="I2770" s="1">
        <v>4.5529573983263603E-8</v>
      </c>
      <c r="J2770" s="1">
        <v>6.3548794473855601</v>
      </c>
      <c r="K2770" s="1">
        <v>11.0186000031471</v>
      </c>
      <c r="L2770" s="1">
        <v>5945520893.2312202</v>
      </c>
      <c r="M2770" s="1">
        <v>7456044086.2324696</v>
      </c>
      <c r="N2770" s="1">
        <v>7906948572.2034903</v>
      </c>
      <c r="O2770" s="1">
        <f t="shared" si="43"/>
        <v>47.221121973509355</v>
      </c>
    </row>
    <row r="2771" spans="1:15">
      <c r="A2771">
        <v>2540009.5</v>
      </c>
      <c r="B2771" t="s">
        <v>2770</v>
      </c>
      <c r="C2771" s="1">
        <v>0.25440135215269599</v>
      </c>
      <c r="D2771" s="1">
        <v>4435095170.5415201</v>
      </c>
      <c r="E2771" s="1">
        <v>17.145298319490198</v>
      </c>
      <c r="F2771" s="1">
        <v>110.233705576098</v>
      </c>
      <c r="G2771" s="1">
        <v>113.51748562724499</v>
      </c>
      <c r="H2771" s="1">
        <v>2538337.7676814701</v>
      </c>
      <c r="I2771" s="1">
        <v>4.54968892073654E-8</v>
      </c>
      <c r="J2771" s="1">
        <v>6.5714647749247304</v>
      </c>
      <c r="K2771" s="1">
        <v>11.401444047233699</v>
      </c>
      <c r="L2771" s="1">
        <v>5948368044.0496397</v>
      </c>
      <c r="M2771" s="1">
        <v>7461640917.5577497</v>
      </c>
      <c r="N2771" s="1">
        <v>7912628891.1576796</v>
      </c>
      <c r="O2771" s="1">
        <f t="shared" si="43"/>
        <v>47.423089344097662</v>
      </c>
    </row>
    <row r="2772" spans="1:15">
      <c r="A2772">
        <v>2540071.5</v>
      </c>
      <c r="B2772" t="s">
        <v>2771</v>
      </c>
      <c r="C2772" s="1">
        <v>0.25476952079612603</v>
      </c>
      <c r="D2772" s="1">
        <v>4435231973.3526602</v>
      </c>
      <c r="E2772" s="1">
        <v>17.1435943019119</v>
      </c>
      <c r="F2772" s="1">
        <v>110.241921025493</v>
      </c>
      <c r="G2772" s="1">
        <v>113.559474391305</v>
      </c>
      <c r="H2772" s="1">
        <v>2538345.28120194</v>
      </c>
      <c r="I2772" s="1">
        <v>4.5461091128672601E-8</v>
      </c>
      <c r="J2772" s="1">
        <v>6.7803082634509702</v>
      </c>
      <c r="K2772" s="1">
        <v>11.772109517173901</v>
      </c>
      <c r="L2772" s="1">
        <v>5951490306.85219</v>
      </c>
      <c r="M2772" s="1">
        <v>7467748640.3517199</v>
      </c>
      <c r="N2772" s="1">
        <v>7918859645.9565697</v>
      </c>
      <c r="O2772" s="1">
        <f t="shared" si="43"/>
        <v>47.639520701895492</v>
      </c>
    </row>
    <row r="2773" spans="1:15">
      <c r="A2773">
        <v>2540133.5</v>
      </c>
      <c r="B2773" t="s">
        <v>2772</v>
      </c>
      <c r="C2773" s="1">
        <v>0.25503582293008198</v>
      </c>
      <c r="D2773" s="1">
        <v>4435398616.7075796</v>
      </c>
      <c r="E2773" s="1">
        <v>17.141804587290999</v>
      </c>
      <c r="F2773" s="1">
        <v>110.25042220866899</v>
      </c>
      <c r="G2773" s="1">
        <v>113.607266169921</v>
      </c>
      <c r="H2773" s="1">
        <v>2538353.6119045899</v>
      </c>
      <c r="I2773" s="1">
        <v>4.5434164925286901E-8</v>
      </c>
      <c r="J2773" s="1">
        <v>6.9869718093901296</v>
      </c>
      <c r="K2773" s="1">
        <v>12.136503836521801</v>
      </c>
      <c r="L2773" s="1">
        <v>5953841477.5228901</v>
      </c>
      <c r="M2773" s="1">
        <v>7472284338.3381996</v>
      </c>
      <c r="N2773" s="1">
        <v>7923552696.3463001</v>
      </c>
      <c r="O2773" s="1">
        <f t="shared" si="43"/>
        <v>47.791826787354296</v>
      </c>
    </row>
    <row r="2774" spans="1:15">
      <c r="A2774">
        <v>2540195.5</v>
      </c>
      <c r="B2774" t="s">
        <v>2773</v>
      </c>
      <c r="C2774" s="1">
        <v>0.25519866450169298</v>
      </c>
      <c r="D2774" s="1">
        <v>4435540205.9577398</v>
      </c>
      <c r="E2774" s="1">
        <v>17.140387756332998</v>
      </c>
      <c r="F2774" s="1">
        <v>110.25705348229501</v>
      </c>
      <c r="G2774" s="1">
        <v>113.646075184558</v>
      </c>
      <c r="H2774" s="1">
        <v>2538360.30272318</v>
      </c>
      <c r="I2774" s="1">
        <v>4.5417093809994098E-8</v>
      </c>
      <c r="J2774" s="1">
        <v>7.20138184253193</v>
      </c>
      <c r="K2774" s="1">
        <v>12.511444276087801</v>
      </c>
      <c r="L2774" s="1">
        <v>5955333314.4739304</v>
      </c>
      <c r="M2774" s="1">
        <v>7475126422.9901304</v>
      </c>
      <c r="N2774" s="1">
        <v>7926530955.6372499</v>
      </c>
      <c r="O2774" s="1">
        <f t="shared" si="43"/>
        <v>47.882878683224703</v>
      </c>
    </row>
    <row r="2775" spans="1:15">
      <c r="A2775">
        <v>2540257.5</v>
      </c>
      <c r="B2775" t="s">
        <v>2774</v>
      </c>
      <c r="C2775" s="1">
        <v>0.25541264642565398</v>
      </c>
      <c r="D2775" s="1">
        <v>4435666521.2577295</v>
      </c>
      <c r="E2775" s="1">
        <v>17.1390734539488</v>
      </c>
      <c r="F2775" s="1">
        <v>110.263109896248</v>
      </c>
      <c r="G2775" s="1">
        <v>113.68085822114099</v>
      </c>
      <c r="H2775" s="1">
        <v>2538366.36903504</v>
      </c>
      <c r="I2775" s="1">
        <v>4.5395583496795002E-8</v>
      </c>
      <c r="J2775" s="1">
        <v>7.4173530490405204</v>
      </c>
      <c r="K2775" s="1">
        <v>12.890724228043499</v>
      </c>
      <c r="L2775" s="1">
        <v>5957214422.1421299</v>
      </c>
      <c r="M2775" s="1">
        <v>7478762323.0265198</v>
      </c>
      <c r="N2775" s="1">
        <v>7930286875.27314</v>
      </c>
      <c r="O2775" s="1">
        <f t="shared" si="43"/>
        <v>48.006909538098</v>
      </c>
    </row>
    <row r="2776" spans="1:15">
      <c r="A2776">
        <v>2540319.5</v>
      </c>
      <c r="B2776" t="s">
        <v>2775</v>
      </c>
      <c r="C2776" s="1">
        <v>0.25568627126290899</v>
      </c>
      <c r="D2776" s="1">
        <v>4435835610.8752403</v>
      </c>
      <c r="E2776" s="1">
        <v>17.1373711242497</v>
      </c>
      <c r="F2776" s="1">
        <v>110.270835449031</v>
      </c>
      <c r="G2776" s="1">
        <v>113.726212006016</v>
      </c>
      <c r="H2776" s="1">
        <v>2538374.2544401898</v>
      </c>
      <c r="I2776" s="1">
        <v>4.5367968291825802E-8</v>
      </c>
      <c r="J2776" s="1">
        <v>7.62495887899615</v>
      </c>
      <c r="K2776" s="1">
        <v>13.257607258455799</v>
      </c>
      <c r="L2776" s="1">
        <v>5959631590.2995796</v>
      </c>
      <c r="M2776" s="1">
        <v>7483427569.7239199</v>
      </c>
      <c r="N2776" s="1">
        <v>7935113992.4170399</v>
      </c>
      <c r="O2776" s="1">
        <f t="shared" si="43"/>
        <v>48.165793147735542</v>
      </c>
    </row>
    <row r="2777" spans="1:15">
      <c r="A2777">
        <v>2540381.5</v>
      </c>
      <c r="B2777" t="s">
        <v>2776</v>
      </c>
      <c r="C2777" s="1">
        <v>0.255865899610287</v>
      </c>
      <c r="D2777" s="1">
        <v>4436035413.5712795</v>
      </c>
      <c r="E2777" s="1">
        <v>17.135536642563199</v>
      </c>
      <c r="F2777" s="1">
        <v>110.27904144509399</v>
      </c>
      <c r="G2777" s="1">
        <v>113.776352625817</v>
      </c>
      <c r="H2777" s="1">
        <v>2538382.8299391</v>
      </c>
      <c r="I2777" s="1">
        <v>4.5348482048145702E-8</v>
      </c>
      <c r="J2777" s="1">
        <v>7.8310068517344504</v>
      </c>
      <c r="K2777" s="1">
        <v>13.6190030873551</v>
      </c>
      <c r="L2777" s="1">
        <v>5961338703.9353199</v>
      </c>
      <c r="M2777" s="1">
        <v>7486641994.2993603</v>
      </c>
      <c r="N2777" s="1">
        <v>7938523711.0647697</v>
      </c>
      <c r="O2777" s="1">
        <f t="shared" si="43"/>
        <v>48.266131021724846</v>
      </c>
    </row>
    <row r="2778" spans="1:15">
      <c r="A2778">
        <v>2540443.5</v>
      </c>
      <c r="B2778" t="s">
        <v>2777</v>
      </c>
      <c r="C2778" s="1">
        <v>0.25596911374050502</v>
      </c>
      <c r="D2778" s="1">
        <v>4436222839.7848701</v>
      </c>
      <c r="E2778" s="1">
        <v>17.133923023931899</v>
      </c>
      <c r="F2778" s="1">
        <v>110.28615501755201</v>
      </c>
      <c r="G2778" s="1">
        <v>113.82130706359099</v>
      </c>
      <c r="H2778" s="1">
        <v>2538390.43795763</v>
      </c>
      <c r="I2778" s="1">
        <v>4.5336174106660697E-8</v>
      </c>
      <c r="J2778" s="1">
        <v>8.0419373168514401</v>
      </c>
      <c r="K2778" s="1">
        <v>13.9863647228748</v>
      </c>
      <c r="L2778" s="1">
        <v>5962417584.6883602</v>
      </c>
      <c r="M2778" s="1">
        <v>7488612329.5918398</v>
      </c>
      <c r="N2778" s="1">
        <v>7940678874.9540501</v>
      </c>
      <c r="O2778" s="1">
        <f t="shared" si="43"/>
        <v>48.32093713792267</v>
      </c>
    </row>
    <row r="2779" spans="1:15">
      <c r="A2779">
        <v>2540505.5</v>
      </c>
      <c r="B2779" t="s">
        <v>2778</v>
      </c>
      <c r="C2779" s="1">
        <v>0.25609217251820798</v>
      </c>
      <c r="D2779" s="1">
        <v>4436420716.1066198</v>
      </c>
      <c r="E2779" s="1">
        <v>17.1322893349822</v>
      </c>
      <c r="F2779" s="1">
        <v>110.29324876487701</v>
      </c>
      <c r="G2779" s="1">
        <v>113.868135575248</v>
      </c>
      <c r="H2779" s="1">
        <v>2538398.3327461998</v>
      </c>
      <c r="I2779" s="1">
        <v>4.5321894639175198E-8</v>
      </c>
      <c r="J2779" s="1">
        <v>8.2512701795833507</v>
      </c>
      <c r="K2779" s="1">
        <v>14.351595585794399</v>
      </c>
      <c r="L2779" s="1">
        <v>5963669895.9391003</v>
      </c>
      <c r="M2779" s="1">
        <v>7490919075.7715797</v>
      </c>
      <c r="N2779" s="1">
        <v>7943180726.8009396</v>
      </c>
      <c r="O2779" s="1">
        <f t="shared" si="43"/>
        <v>48.388191724454032</v>
      </c>
    </row>
    <row r="2780" spans="1:15">
      <c r="A2780">
        <v>2540567.5</v>
      </c>
      <c r="B2780" t="s">
        <v>2779</v>
      </c>
      <c r="C2780" s="1">
        <v>0.25616078333839498</v>
      </c>
      <c r="D2780" s="1">
        <v>4436642676.8522596</v>
      </c>
      <c r="E2780" s="1">
        <v>17.130608521709501</v>
      </c>
      <c r="F2780" s="1">
        <v>110.30044140866499</v>
      </c>
      <c r="G2780" s="1">
        <v>113.918463736147</v>
      </c>
      <c r="H2780" s="1">
        <v>2538406.70194872</v>
      </c>
      <c r="I2780" s="1">
        <v>4.5312224108073299E-8</v>
      </c>
      <c r="J2780" s="1">
        <v>8.4594728636478997</v>
      </c>
      <c r="K2780" s="1">
        <v>14.7129477989512</v>
      </c>
      <c r="L2780" s="1">
        <v>5964518376.3827</v>
      </c>
      <c r="M2780" s="1">
        <v>7492394075.9131498</v>
      </c>
      <c r="N2780" s="1">
        <v>7944875959.7712698</v>
      </c>
      <c r="O2780" s="1">
        <f t="shared" si="43"/>
        <v>48.421916471993086</v>
      </c>
    </row>
    <row r="2781" spans="1:15">
      <c r="A2781">
        <v>2540629.5</v>
      </c>
      <c r="B2781" t="s">
        <v>2780</v>
      </c>
      <c r="C2781" s="1">
        <v>0.25613780601750902</v>
      </c>
      <c r="D2781" s="1">
        <v>4436843075.1016197</v>
      </c>
      <c r="E2781" s="1">
        <v>17.129219864799499</v>
      </c>
      <c r="F2781" s="1">
        <v>110.30629974582899</v>
      </c>
      <c r="G2781" s="1">
        <v>113.961386734763</v>
      </c>
      <c r="H2781" s="1">
        <v>2538413.7270454802</v>
      </c>
      <c r="I2781" s="1">
        <v>4.5311253654252397E-8</v>
      </c>
      <c r="J2781" s="1">
        <v>8.6745125130384793</v>
      </c>
      <c r="K2781" s="1">
        <v>15.0826744198543</v>
      </c>
      <c r="L2781" s="1">
        <v>5964603539.4642696</v>
      </c>
      <c r="M2781" s="1">
        <v>7492364003.8269196</v>
      </c>
      <c r="N2781" s="1">
        <v>7945046119.1601496</v>
      </c>
      <c r="O2781" s="1">
        <f t="shared" si="43"/>
        <v>48.401087055694234</v>
      </c>
    </row>
    <row r="2782" spans="1:15">
      <c r="A2782">
        <v>2540691.5</v>
      </c>
      <c r="B2782" t="s">
        <v>2781</v>
      </c>
      <c r="C2782" s="1">
        <v>0.25615145719782201</v>
      </c>
      <c r="D2782" s="1">
        <v>4437025737.5297403</v>
      </c>
      <c r="E2782" s="1">
        <v>17.1279271537108</v>
      </c>
      <c r="F2782" s="1">
        <v>110.311671447549</v>
      </c>
      <c r="G2782" s="1">
        <v>114.000190699996</v>
      </c>
      <c r="H2782" s="1">
        <v>2538420.1184657901</v>
      </c>
      <c r="I2782" s="1">
        <v>4.5307208409438803E-8</v>
      </c>
      <c r="J2782" s="1">
        <v>8.8914202457102292</v>
      </c>
      <c r="K2782" s="1">
        <v>15.456666192682301</v>
      </c>
      <c r="L2782" s="1">
        <v>5964958566.4507198</v>
      </c>
      <c r="M2782" s="1">
        <v>7492891395.3717098</v>
      </c>
      <c r="N2782" s="1">
        <v>7945755490.9739504</v>
      </c>
      <c r="O2782" s="1">
        <f t="shared" si="43"/>
        <v>48.403886128566</v>
      </c>
    </row>
    <row r="2783" spans="1:15">
      <c r="A2783">
        <v>2540753.5</v>
      </c>
      <c r="B2783" t="s">
        <v>2782</v>
      </c>
      <c r="C2783" s="1">
        <v>0.25621491171039101</v>
      </c>
      <c r="D2783" s="1">
        <v>4437254034.4857302</v>
      </c>
      <c r="E2783" s="1">
        <v>17.1262913860478</v>
      </c>
      <c r="F2783" s="1">
        <v>110.31836817175299</v>
      </c>
      <c r="G2783" s="1">
        <v>114.04851802413</v>
      </c>
      <c r="H2783" s="1">
        <v>2538428.1217124099</v>
      </c>
      <c r="I2783" s="1">
        <v>4.5297914994079699E-8</v>
      </c>
      <c r="J2783" s="1">
        <v>9.1009256831942995</v>
      </c>
      <c r="K2783" s="1">
        <v>15.8195520077919</v>
      </c>
      <c r="L2783" s="1">
        <v>5965774394.1728401</v>
      </c>
      <c r="M2783" s="1">
        <v>7494294753.8599501</v>
      </c>
      <c r="N2783" s="1">
        <v>7947385658.8553801</v>
      </c>
      <c r="O2783" s="1">
        <f t="shared" si="43"/>
        <v>48.436478103455386</v>
      </c>
    </row>
    <row r="2784" spans="1:15">
      <c r="A2784">
        <v>2540815.5</v>
      </c>
      <c r="B2784" t="s">
        <v>2783</v>
      </c>
      <c r="C2784" s="1">
        <v>0.25615576720550098</v>
      </c>
      <c r="D2784" s="1">
        <v>4437518334.3215103</v>
      </c>
      <c r="E2784" s="1">
        <v>17.124602382717701</v>
      </c>
      <c r="F2784" s="1">
        <v>110.325187620653</v>
      </c>
      <c r="G2784" s="1">
        <v>114.10075224349799</v>
      </c>
      <c r="H2784" s="1">
        <v>2538436.5874815099</v>
      </c>
      <c r="I2784" s="1">
        <v>4.5299270762148898E-8</v>
      </c>
      <c r="J2784" s="1">
        <v>9.3107233982410307</v>
      </c>
      <c r="K2784" s="1">
        <v>16.178086197449701</v>
      </c>
      <c r="L2784" s="1">
        <v>5965655359.9273005</v>
      </c>
      <c r="M2784" s="1">
        <v>7493792385.5331001</v>
      </c>
      <c r="N2784" s="1">
        <v>7947147800.4632196</v>
      </c>
      <c r="O2784" s="1">
        <f t="shared" si="43"/>
        <v>48.394019187537253</v>
      </c>
    </row>
    <row r="2785" spans="1:15">
      <c r="A2785">
        <v>2540877.5</v>
      </c>
      <c r="B2785" t="s">
        <v>2784</v>
      </c>
      <c r="C2785" s="1">
        <v>0.255976328137829</v>
      </c>
      <c r="D2785" s="1">
        <v>4437743198.5386696</v>
      </c>
      <c r="E2785" s="1">
        <v>17.123396925157799</v>
      </c>
      <c r="F2785" s="1">
        <v>110.329987086925</v>
      </c>
      <c r="G2785" s="1">
        <v>114.141737719475</v>
      </c>
      <c r="H2785" s="1">
        <v>2538443.0168642602</v>
      </c>
      <c r="I2785" s="1">
        <v>4.53122189733487E-8</v>
      </c>
      <c r="J2785" s="1">
        <v>9.5309423654290697</v>
      </c>
      <c r="K2785" s="1">
        <v>16.5494425338977</v>
      </c>
      <c r="L2785" s="1">
        <v>5964518826.9772596</v>
      </c>
      <c r="M2785" s="1">
        <v>7491294455.4158497</v>
      </c>
      <c r="N2785" s="1">
        <v>7944876860.07479</v>
      </c>
      <c r="O2785" s="1">
        <f t="shared" si="43"/>
        <v>48.27977976704824</v>
      </c>
    </row>
    <row r="2786" spans="1:15">
      <c r="A2786">
        <v>2540939.5</v>
      </c>
      <c r="B2786" t="s">
        <v>2785</v>
      </c>
      <c r="C2786" s="1">
        <v>0.25583465857620802</v>
      </c>
      <c r="D2786" s="1">
        <v>4437935706.5620203</v>
      </c>
      <c r="E2786" s="1">
        <v>17.122447443749799</v>
      </c>
      <c r="F2786" s="1">
        <v>110.333709879851</v>
      </c>
      <c r="G2786" s="1">
        <v>114.17645023790099</v>
      </c>
      <c r="H2786" s="1">
        <v>2538448.4202446798</v>
      </c>
      <c r="I2786" s="1">
        <v>4.5322212311337602E-8</v>
      </c>
      <c r="J2786" s="1">
        <v>9.7546676159429708</v>
      </c>
      <c r="K2786" s="1">
        <v>16.9277274381041</v>
      </c>
      <c r="L2786" s="1">
        <v>5963642028.8951302</v>
      </c>
      <c r="M2786" s="1">
        <v>7489348351.2282495</v>
      </c>
      <c r="N2786" s="1">
        <v>7943125051.5091</v>
      </c>
      <c r="O2786" s="1">
        <f t="shared" si="43"/>
        <v>48.189872974477964</v>
      </c>
    </row>
    <row r="2787" spans="1:15">
      <c r="A2787">
        <v>2541001.5</v>
      </c>
      <c r="B2787" t="s">
        <v>2786</v>
      </c>
      <c r="C2787" s="1">
        <v>0.25570957312052001</v>
      </c>
      <c r="D2787" s="1">
        <v>4438150738.14359</v>
      </c>
      <c r="E2787" s="1">
        <v>17.121366468542899</v>
      </c>
      <c r="F2787" s="1">
        <v>110.33788663659899</v>
      </c>
      <c r="G2787" s="1">
        <v>114.214979557421</v>
      </c>
      <c r="H2787" s="1">
        <v>2538454.4521665699</v>
      </c>
      <c r="I2787" s="1">
        <v>4.5330345357997003E-8</v>
      </c>
      <c r="J2787" s="1">
        <v>9.9756194053601099</v>
      </c>
      <c r="K2787" s="1">
        <v>17.301387562767601</v>
      </c>
      <c r="L2787" s="1">
        <v>5962928687.3284597</v>
      </c>
      <c r="M2787" s="1">
        <v>7487706636.51332</v>
      </c>
      <c r="N2787" s="1">
        <v>7941699917.7238798</v>
      </c>
      <c r="O2787" s="1">
        <f t="shared" si="43"/>
        <v>48.110294540176312</v>
      </c>
    </row>
    <row r="2788" spans="1:15">
      <c r="A2788">
        <v>2541063.5</v>
      </c>
      <c r="B2788" t="s">
        <v>2787</v>
      </c>
      <c r="C2788" s="1">
        <v>0.25550451964429099</v>
      </c>
      <c r="D2788" s="1">
        <v>4438369697.7231102</v>
      </c>
      <c r="E2788" s="1">
        <v>17.120357728971101</v>
      </c>
      <c r="F2788" s="1">
        <v>110.341731364644</v>
      </c>
      <c r="G2788" s="1">
        <v>114.251459002644</v>
      </c>
      <c r="H2788" s="1">
        <v>2538460.04903667</v>
      </c>
      <c r="I2788" s="1">
        <v>4.5345723756488999E-8</v>
      </c>
      <c r="J2788" s="1">
        <v>10.199983812161699</v>
      </c>
      <c r="K2788" s="1">
        <v>17.677029399117099</v>
      </c>
      <c r="L2788" s="1">
        <v>5961580445.8645401</v>
      </c>
      <c r="M2788" s="1">
        <v>7484791194.0059605</v>
      </c>
      <c r="N2788" s="1">
        <v>7939006595.9303102</v>
      </c>
      <c r="O2788" s="1">
        <f t="shared" si="43"/>
        <v>47.982557602776126</v>
      </c>
    </row>
    <row r="2789" spans="1:15">
      <c r="A2789">
        <v>2541125.5</v>
      </c>
      <c r="B2789" t="s">
        <v>2788</v>
      </c>
      <c r="C2789" s="1">
        <v>0.25527775133407499</v>
      </c>
      <c r="D2789" s="1">
        <v>4438565306.0339098</v>
      </c>
      <c r="E2789" s="1">
        <v>17.119551243342901</v>
      </c>
      <c r="F2789" s="1">
        <v>110.344760537786</v>
      </c>
      <c r="G2789" s="1">
        <v>114.28226070824699</v>
      </c>
      <c r="H2789" s="1">
        <v>2538464.67906261</v>
      </c>
      <c r="I2789" s="1">
        <v>4.5363444410221203E-8</v>
      </c>
      <c r="J2789" s="1">
        <v>10.428825831440401</v>
      </c>
      <c r="K2789" s="1">
        <v>18.058725404699999</v>
      </c>
      <c r="L2789" s="1">
        <v>5960027800.9486599</v>
      </c>
      <c r="M2789" s="1">
        <v>7481490295.8634005</v>
      </c>
      <c r="N2789" s="1">
        <v>7935905323.7783804</v>
      </c>
      <c r="O2789" s="1">
        <f t="shared" si="43"/>
        <v>47.842477386806252</v>
      </c>
    </row>
    <row r="2790" spans="1:15">
      <c r="A2790">
        <v>2541187.5</v>
      </c>
      <c r="B2790" t="s">
        <v>2789</v>
      </c>
      <c r="C2790" s="1">
        <v>0.255073407177212</v>
      </c>
      <c r="D2790" s="1">
        <v>4438771649.7115097</v>
      </c>
      <c r="E2790" s="1">
        <v>17.118723355793499</v>
      </c>
      <c r="F2790" s="1">
        <v>110.347823416436</v>
      </c>
      <c r="G2790" s="1">
        <v>114.314852122796</v>
      </c>
      <c r="H2790" s="1">
        <v>2538469.5910998099</v>
      </c>
      <c r="I2790" s="1">
        <v>4.5378952129774299E-8</v>
      </c>
      <c r="J2790" s="1">
        <v>10.6562181203807</v>
      </c>
      <c r="K2790" s="1">
        <v>18.4381897381055</v>
      </c>
      <c r="L2790" s="1">
        <v>5958669877.6471996</v>
      </c>
      <c r="M2790" s="1">
        <v>7478568105.5828896</v>
      </c>
      <c r="N2790" s="1">
        <v>7933193322.1039305</v>
      </c>
      <c r="O2790" s="1"/>
    </row>
    <row r="2791" spans="1:15">
      <c r="A2791">
        <v>2541249.5</v>
      </c>
      <c r="B2791" t="s">
        <v>2790</v>
      </c>
      <c r="C2791" s="1">
        <v>0.25477597170447602</v>
      </c>
      <c r="D2791" s="1">
        <v>4438997536.7512398</v>
      </c>
      <c r="E2791" s="1">
        <v>17.117965346968901</v>
      </c>
      <c r="F2791" s="1">
        <v>110.35059078000501</v>
      </c>
      <c r="G2791" s="1">
        <v>114.347932000794</v>
      </c>
      <c r="H2791" s="1">
        <v>2538474.4169496698</v>
      </c>
      <c r="I2791" s="1">
        <v>4.54026674873748E-8</v>
      </c>
      <c r="J2791" s="1">
        <v>10.8860693457931</v>
      </c>
      <c r="K2791" s="1">
        <v>18.817028267289501</v>
      </c>
      <c r="L2791" s="1">
        <v>5956594752.9954395</v>
      </c>
      <c r="M2791" s="1">
        <v>7474191969.2396498</v>
      </c>
      <c r="N2791" s="1">
        <v>7929049545.3842096</v>
      </c>
      <c r="O2791" s="1">
        <f t="shared" si="43"/>
        <v>47.534373619219707</v>
      </c>
    </row>
    <row r="2792" spans="1:15">
      <c r="A2792">
        <v>2541311.5</v>
      </c>
      <c r="B2792" t="s">
        <v>2791</v>
      </c>
      <c r="C2792" s="1">
        <v>0.254370829951094</v>
      </c>
      <c r="D2792" s="1">
        <v>4439165428.5805702</v>
      </c>
      <c r="E2792" s="1">
        <v>17.117754639140799</v>
      </c>
      <c r="F2792" s="1">
        <v>110.351351913152</v>
      </c>
      <c r="G2792" s="1">
        <v>114.367484217276</v>
      </c>
      <c r="H2792" s="1">
        <v>2538476.8676292901</v>
      </c>
      <c r="I2792" s="1">
        <v>4.5437119514786603E-8</v>
      </c>
      <c r="J2792" s="1">
        <v>11.128106575443701</v>
      </c>
      <c r="K2792" s="1">
        <v>19.2108658870774</v>
      </c>
      <c r="L2792" s="1">
        <v>5953583372.1330996</v>
      </c>
      <c r="M2792" s="1">
        <v>7468001315.6856403</v>
      </c>
      <c r="N2792" s="1">
        <v>7923037460.2167397</v>
      </c>
      <c r="O2792" s="1">
        <f t="shared" si="43"/>
        <v>47.287650578178898</v>
      </c>
    </row>
    <row r="2793" spans="1:15">
      <c r="A2793">
        <v>2541373.5</v>
      </c>
      <c r="B2793" t="s">
        <v>2792</v>
      </c>
      <c r="C2793" s="1">
        <v>0.25402200640679101</v>
      </c>
      <c r="D2793" s="1">
        <v>4439268293.4156199</v>
      </c>
      <c r="E2793" s="1">
        <v>17.117904207873401</v>
      </c>
      <c r="F2793" s="1">
        <v>110.350821106935</v>
      </c>
      <c r="G2793" s="1">
        <v>114.376754902504</v>
      </c>
      <c r="H2793" s="1">
        <v>2538477.7077504098</v>
      </c>
      <c r="I2793" s="1">
        <v>4.5467427762099703E-8</v>
      </c>
      <c r="J2793" s="1">
        <v>11.3757890332523</v>
      </c>
      <c r="K2793" s="1">
        <v>19.615757824452199</v>
      </c>
      <c r="L2793" s="1">
        <v>5950937335.3396997</v>
      </c>
      <c r="M2793" s="1">
        <v>7462606377.2637796</v>
      </c>
      <c r="N2793" s="1">
        <v>7917756022.6990604</v>
      </c>
      <c r="O2793" s="1">
        <f t="shared" si="43"/>
        <v>47.075759499796845</v>
      </c>
    </row>
    <row r="2794" spans="1:15">
      <c r="A2794">
        <v>2541435.5</v>
      </c>
      <c r="B2794" t="s">
        <v>2793</v>
      </c>
      <c r="C2794" s="1">
        <v>0.25373559020355102</v>
      </c>
      <c r="D2794" s="1">
        <v>4439399628.0874205</v>
      </c>
      <c r="E2794" s="1">
        <v>17.117801397472402</v>
      </c>
      <c r="F2794" s="1">
        <v>110.351178548411</v>
      </c>
      <c r="G2794" s="1">
        <v>114.39178973464099</v>
      </c>
      <c r="H2794" s="1">
        <v>2538479.5724587901</v>
      </c>
      <c r="I2794" s="1">
        <v>4.5491597114894099E-8</v>
      </c>
      <c r="J2794" s="1">
        <v>11.618196319199701</v>
      </c>
      <c r="K2794" s="1">
        <v>20.0135798507863</v>
      </c>
      <c r="L2794" s="1">
        <v>5948829355.6680803</v>
      </c>
      <c r="M2794" s="1">
        <v>7458259083.2487402</v>
      </c>
      <c r="N2794" s="1">
        <v>7913549376.8394003</v>
      </c>
      <c r="O2794" s="1">
        <f t="shared" si="43"/>
        <v>46.9020875753003</v>
      </c>
    </row>
    <row r="2795" spans="1:15">
      <c r="A2795">
        <v>2541497.5</v>
      </c>
      <c r="B2795" t="s">
        <v>2794</v>
      </c>
      <c r="C2795" s="1">
        <v>0.25335870169052399</v>
      </c>
      <c r="D2795" s="1">
        <v>4439557375.0537395</v>
      </c>
      <c r="E2795" s="1">
        <v>17.117670197070201</v>
      </c>
      <c r="F2795" s="1">
        <v>110.351632539588</v>
      </c>
      <c r="G2795" s="1">
        <v>114.408026312538</v>
      </c>
      <c r="H2795" s="1">
        <v>2538481.4982738998</v>
      </c>
      <c r="I2795" s="1">
        <v>4.5523637199148098E-8</v>
      </c>
      <c r="J2795" s="1">
        <v>11.8626654272477</v>
      </c>
      <c r="K2795" s="1">
        <v>20.409645155080899</v>
      </c>
      <c r="L2795" s="1">
        <v>5946037789.6396399</v>
      </c>
      <c r="M2795" s="1">
        <v>7452518204.2255402</v>
      </c>
      <c r="N2795" s="1">
        <v>7907979725.4586697</v>
      </c>
      <c r="O2795" s="1">
        <f t="shared" si="43"/>
        <v>46.673995592760264</v>
      </c>
    </row>
    <row r="2796" spans="1:15">
      <c r="A2796">
        <v>2541559.5</v>
      </c>
      <c r="B2796" t="s">
        <v>2795</v>
      </c>
      <c r="C2796" s="1">
        <v>0.25290725309686601</v>
      </c>
      <c r="D2796" s="1">
        <v>4439656644.21595</v>
      </c>
      <c r="E2796" s="1">
        <v>17.118038496174101</v>
      </c>
      <c r="F2796" s="1">
        <v>110.350384541499</v>
      </c>
      <c r="G2796" s="1">
        <v>114.41219131391701</v>
      </c>
      <c r="H2796" s="1">
        <v>2538481.3321826998</v>
      </c>
      <c r="I2796" s="1">
        <v>4.5563403287409001E-8</v>
      </c>
      <c r="J2796" s="1">
        <v>12.117755662188801</v>
      </c>
      <c r="K2796" s="1">
        <v>20.818921399222202</v>
      </c>
      <c r="L2796" s="1">
        <v>5942577628.5733204</v>
      </c>
      <c r="M2796" s="1">
        <v>7445498612.9306898</v>
      </c>
      <c r="N2796" s="1">
        <v>7901077927.1504002</v>
      </c>
      <c r="O2796" s="1">
        <f t="shared" si="43"/>
        <v>46.40095097701311</v>
      </c>
    </row>
    <row r="2797" spans="1:15">
      <c r="A2797">
        <v>2541621.5</v>
      </c>
      <c r="B2797" t="s">
        <v>2796</v>
      </c>
      <c r="C2797" s="1">
        <v>0.25248548582634001</v>
      </c>
      <c r="D2797" s="1">
        <v>4439701802.3783998</v>
      </c>
      <c r="E2797" s="1">
        <v>17.118747791819199</v>
      </c>
      <c r="F2797" s="1">
        <v>110.348010976727</v>
      </c>
      <c r="G2797" s="1">
        <v>114.40823547826299</v>
      </c>
      <c r="H2797" s="1">
        <v>2538479.8619683399</v>
      </c>
      <c r="I2797" s="1">
        <v>4.5601296845894397E-8</v>
      </c>
      <c r="J2797" s="1">
        <v>12.377903195275501</v>
      </c>
      <c r="K2797" s="1">
        <v>21.2368929579171</v>
      </c>
      <c r="L2797" s="1">
        <v>5939285081.6900501</v>
      </c>
      <c r="M2797" s="1">
        <v>7438868361.0017099</v>
      </c>
      <c r="N2797" s="1">
        <v>7894512325.3092604</v>
      </c>
      <c r="O2797" s="1">
        <f t="shared" si="43"/>
        <v>46.145933711446787</v>
      </c>
    </row>
    <row r="2798" spans="1:15">
      <c r="A2798">
        <v>2541683.5</v>
      </c>
      <c r="B2798" t="s">
        <v>2797</v>
      </c>
      <c r="C2798" s="1">
        <v>0.25205531769408901</v>
      </c>
      <c r="D2798" s="1">
        <v>4439747412.0473804</v>
      </c>
      <c r="E2798" s="1">
        <v>17.119500125343301</v>
      </c>
      <c r="F2798" s="1">
        <v>110.345531064486</v>
      </c>
      <c r="G2798" s="1">
        <v>114.403716919289</v>
      </c>
      <c r="H2798" s="1">
        <v>2538478.27039978</v>
      </c>
      <c r="I2798" s="1">
        <v>4.5639962105377402E-8</v>
      </c>
      <c r="J2798" s="1">
        <v>12.6391585674002</v>
      </c>
      <c r="K2798" s="1">
        <v>21.655024973633001</v>
      </c>
      <c r="L2798" s="1">
        <v>5935930179.1673298</v>
      </c>
      <c r="M2798" s="1">
        <v>7432112946.2872896</v>
      </c>
      <c r="N2798" s="1">
        <v>7887824252.9825296</v>
      </c>
      <c r="O2798" s="1">
        <f t="shared" si="43"/>
        <v>45.886093420766258</v>
      </c>
    </row>
    <row r="2799" spans="1:15">
      <c r="A2799">
        <v>2541745.5</v>
      </c>
      <c r="B2799" t="s">
        <v>2798</v>
      </c>
      <c r="C2799" s="1">
        <v>0.25157107208239898</v>
      </c>
      <c r="D2799" s="1">
        <v>4439746879.9965496</v>
      </c>
      <c r="E2799" s="1">
        <v>17.120573324609101</v>
      </c>
      <c r="F2799" s="1">
        <v>110.342045176138</v>
      </c>
      <c r="G2799" s="1">
        <v>114.389976444689</v>
      </c>
      <c r="H2799" s="1">
        <v>2538475.1165548898</v>
      </c>
      <c r="I2799" s="1">
        <v>4.5684300858343898E-8</v>
      </c>
      <c r="J2799" s="1">
        <v>12.9086076581142</v>
      </c>
      <c r="K2799" s="1">
        <v>22.082822508748102</v>
      </c>
      <c r="L2799" s="1">
        <v>5932088825.5208597</v>
      </c>
      <c r="M2799" s="1">
        <v>7424430771.0451698</v>
      </c>
      <c r="N2799" s="1">
        <v>7880168750.2293901</v>
      </c>
      <c r="O2799" s="1">
        <f t="shared" si="43"/>
        <v>45.593383612319826</v>
      </c>
    </row>
    <row r="2800" spans="1:15">
      <c r="A2800">
        <v>2541807.5</v>
      </c>
      <c r="B2800" t="s">
        <v>2799</v>
      </c>
      <c r="C2800" s="1">
        <v>0.25113771848630301</v>
      </c>
      <c r="D2800" s="1">
        <v>4439673140.0235395</v>
      </c>
      <c r="E2800" s="1">
        <v>17.1219598900012</v>
      </c>
      <c r="F2800" s="1">
        <v>110.337603086933</v>
      </c>
      <c r="G2800" s="1">
        <v>114.36637091551199</v>
      </c>
      <c r="H2800" s="1">
        <v>2538470.46406685</v>
      </c>
      <c r="I2800" s="1">
        <v>4.5725123801035899E-8</v>
      </c>
      <c r="J2800" s="1">
        <v>13.1834633332353</v>
      </c>
      <c r="K2800" s="1">
        <v>22.520868492505102</v>
      </c>
      <c r="L2800" s="1">
        <v>5928557559.4079905</v>
      </c>
      <c r="M2800" s="1">
        <v>7417441978.7924404</v>
      </c>
      <c r="N2800" s="1">
        <v>7873133412.7485399</v>
      </c>
      <c r="O2800" s="1">
        <f t="shared" si="43"/>
        <v>45.330813990299305</v>
      </c>
    </row>
    <row r="2801" spans="1:15">
      <c r="A2801">
        <v>2541869.5</v>
      </c>
      <c r="B2801" t="s">
        <v>2800</v>
      </c>
      <c r="C2801" s="1">
        <v>0.25077338369256602</v>
      </c>
      <c r="D2801" s="1">
        <v>4439617656.6021795</v>
      </c>
      <c r="E2801" s="1">
        <v>17.123141840568699</v>
      </c>
      <c r="F2801" s="1">
        <v>110.33387049322501</v>
      </c>
      <c r="G2801" s="1">
        <v>114.347465979709</v>
      </c>
      <c r="H2801" s="1">
        <v>2538466.67728101</v>
      </c>
      <c r="I2801" s="1">
        <v>4.5759354778112603E-8</v>
      </c>
      <c r="J2801" s="1">
        <v>13.4534279847019</v>
      </c>
      <c r="K2801" s="1">
        <v>22.953009873851201</v>
      </c>
      <c r="L2801" s="1">
        <v>5925600559.2578297</v>
      </c>
      <c r="M2801" s="1">
        <v>7411583461.9134798</v>
      </c>
      <c r="N2801" s="1">
        <v>7867243796.2825699</v>
      </c>
      <c r="O2801" s="1">
        <f t="shared" si="43"/>
        <v>45.110216195511725</v>
      </c>
    </row>
    <row r="2802" spans="1:15">
      <c r="A2802">
        <v>2541931.5</v>
      </c>
      <c r="B2802" t="s">
        <v>2801</v>
      </c>
      <c r="C2802" s="1">
        <v>0.250338834276434</v>
      </c>
      <c r="D2802" s="1">
        <v>4439587211.3059702</v>
      </c>
      <c r="E2802" s="1">
        <v>17.124309617222099</v>
      </c>
      <c r="F2802" s="1">
        <v>110.33023913869999</v>
      </c>
      <c r="G2802" s="1">
        <v>114.329750875046</v>
      </c>
      <c r="H2802" s="1">
        <v>2538462.9575382699</v>
      </c>
      <c r="I2802" s="1">
        <v>4.5799642118846503E-8</v>
      </c>
      <c r="J2802" s="1">
        <v>13.725331495579001</v>
      </c>
      <c r="K2802" s="1">
        <v>23.383335503683899</v>
      </c>
      <c r="L2802" s="1">
        <v>5922125107.0420904</v>
      </c>
      <c r="M2802" s="1">
        <v>7404663002.7782202</v>
      </c>
      <c r="N2802" s="1">
        <v>7860323429.2929096</v>
      </c>
      <c r="O2802" s="1">
        <f t="shared" si="43"/>
        <v>44.847701045129895</v>
      </c>
    </row>
    <row r="2803" spans="1:15">
      <c r="A2803">
        <v>2541993.5</v>
      </c>
      <c r="B2803" t="s">
        <v>2802</v>
      </c>
      <c r="C2803" s="1">
        <v>0.24983480777744899</v>
      </c>
      <c r="D2803" s="1">
        <v>4439462429.4008303</v>
      </c>
      <c r="E2803" s="1">
        <v>17.126116957062699</v>
      </c>
      <c r="F2803" s="1">
        <v>110.32469944460099</v>
      </c>
      <c r="G2803" s="1">
        <v>114.29600020152699</v>
      </c>
      <c r="H2803" s="1">
        <v>2538456.5387875098</v>
      </c>
      <c r="I2803" s="1">
        <v>4.5847772142671498E-8</v>
      </c>
      <c r="J2803" s="1">
        <v>14.0107788069884</v>
      </c>
      <c r="K2803" s="1">
        <v>23.8309674869442</v>
      </c>
      <c r="L2803" s="1">
        <v>5917979766.8935099</v>
      </c>
      <c r="M2803" s="1">
        <v>7396497104.3861904</v>
      </c>
      <c r="N2803" s="1">
        <v>7852071827.6066399</v>
      </c>
      <c r="O2803" s="1">
        <f t="shared" si="43"/>
        <v>44.541939397691067</v>
      </c>
    </row>
    <row r="2804" spans="1:15">
      <c r="A2804">
        <v>2542055.5</v>
      </c>
      <c r="B2804" t="s">
        <v>2803</v>
      </c>
      <c r="C2804" s="1">
        <v>0.24939776685571699</v>
      </c>
      <c r="D2804" s="1">
        <v>4439234426.0292597</v>
      </c>
      <c r="E2804" s="1">
        <v>17.128363631965801</v>
      </c>
      <c r="F2804" s="1">
        <v>110.317910094065</v>
      </c>
      <c r="G2804" s="1">
        <v>114.249888047075</v>
      </c>
      <c r="H2804" s="1">
        <v>2538448.2563196998</v>
      </c>
      <c r="I2804" s="1">
        <v>4.5891379169484697E-8</v>
      </c>
      <c r="J2804" s="1">
        <v>14.302775879077601</v>
      </c>
      <c r="K2804" s="1">
        <v>24.2915889815037</v>
      </c>
      <c r="L2804" s="1">
        <v>5914230240.74049</v>
      </c>
      <c r="M2804" s="1">
        <v>7389226055.4517298</v>
      </c>
      <c r="N2804" s="1">
        <v>7844610611.2971296</v>
      </c>
      <c r="O2804" s="1">
        <f t="shared" si="43"/>
        <v>44.27473901621147</v>
      </c>
    </row>
    <row r="2805" spans="1:15">
      <c r="A2805">
        <v>2542117.5</v>
      </c>
      <c r="B2805" t="s">
        <v>2804</v>
      </c>
      <c r="C2805" s="1">
        <v>0.249047271820803</v>
      </c>
      <c r="D2805" s="1">
        <v>4439017335.4951096</v>
      </c>
      <c r="E2805" s="1">
        <v>17.130376341600702</v>
      </c>
      <c r="F2805" s="1">
        <v>110.311916185721</v>
      </c>
      <c r="G2805" s="1">
        <v>114.208364205501</v>
      </c>
      <c r="H2805" s="1">
        <v>2538440.87328722</v>
      </c>
      <c r="I2805" s="1">
        <v>4.59268953944343E-8</v>
      </c>
      <c r="J2805" s="1">
        <v>14.5891627581754</v>
      </c>
      <c r="K2805" s="1">
        <v>24.746303761415302</v>
      </c>
      <c r="L2805" s="1">
        <v>5911180782.6548595</v>
      </c>
      <c r="M2805" s="1">
        <v>7383344229.81462</v>
      </c>
      <c r="N2805" s="1">
        <v>7838544210.4938402</v>
      </c>
      <c r="O2805" s="1">
        <f t="shared" si="43"/>
        <v>44.059689628269894</v>
      </c>
    </row>
    <row r="2806" spans="1:15">
      <c r="A2806">
        <v>2542179.5</v>
      </c>
      <c r="B2806" t="s">
        <v>2805</v>
      </c>
      <c r="C2806" s="1">
        <v>0.24868528588915201</v>
      </c>
      <c r="D2806" s="1">
        <v>4438809483.4329596</v>
      </c>
      <c r="E2806" s="1">
        <v>17.132296491778401</v>
      </c>
      <c r="F2806" s="1">
        <v>110.30628255659499</v>
      </c>
      <c r="G2806" s="1">
        <v>114.167680481952</v>
      </c>
      <c r="H2806" s="1">
        <v>2538433.63181961</v>
      </c>
      <c r="I2806" s="1">
        <v>4.59633352276887E-8</v>
      </c>
      <c r="J2806" s="1">
        <v>14.8757121988208</v>
      </c>
      <c r="K2806" s="1">
        <v>25.199276013082802</v>
      </c>
      <c r="L2806" s="1">
        <v>5908056104.9388199</v>
      </c>
      <c r="M2806" s="1">
        <v>7377302726.4446802</v>
      </c>
      <c r="N2806" s="1">
        <v>7832329795.4046698</v>
      </c>
      <c r="O2806" s="1">
        <f t="shared" si="43"/>
        <v>43.837770267260566</v>
      </c>
    </row>
    <row r="2807" spans="1:15">
      <c r="A2807">
        <v>2542241.5</v>
      </c>
      <c r="B2807" t="s">
        <v>2806</v>
      </c>
      <c r="C2807" s="1">
        <v>0.24832858460915799</v>
      </c>
      <c r="D2807" s="1">
        <v>4438527444.2433796</v>
      </c>
      <c r="E2807" s="1">
        <v>17.134546379494601</v>
      </c>
      <c r="F2807" s="1">
        <v>110.299776856834</v>
      </c>
      <c r="G2807" s="1">
        <v>114.11727159078499</v>
      </c>
      <c r="H2807" s="1">
        <v>2538424.8695399798</v>
      </c>
      <c r="I2807" s="1">
        <v>4.6000456285065697E-8</v>
      </c>
      <c r="J2807" s="1">
        <v>15.1689665634138</v>
      </c>
      <c r="K2807" s="1">
        <v>25.662236196629099</v>
      </c>
      <c r="L2807" s="1">
        <v>5904877255.3570004</v>
      </c>
      <c r="M2807" s="1">
        <v>7371227066.4706202</v>
      </c>
      <c r="N2807" s="1">
        <v>7826009328.4525805</v>
      </c>
      <c r="O2807" s="1">
        <f t="shared" si="43"/>
        <v>43.617255454854501</v>
      </c>
    </row>
    <row r="2808" spans="1:15">
      <c r="A2808">
        <v>2542303.5</v>
      </c>
      <c r="B2808" t="s">
        <v>2807</v>
      </c>
      <c r="C2808" s="1">
        <v>0.248041759251723</v>
      </c>
      <c r="D2808" s="1">
        <v>4438221936.6686296</v>
      </c>
      <c r="E2808" s="1">
        <v>17.136797172894401</v>
      </c>
      <c r="F2808" s="1">
        <v>110.293362897227</v>
      </c>
      <c r="G2808" s="1">
        <v>114.066694298282</v>
      </c>
      <c r="H2808" s="1">
        <v>2538416.20912119</v>
      </c>
      <c r="I2808" s="1">
        <v>4.6031540817203402E-8</v>
      </c>
      <c r="J2808" s="1">
        <v>15.460242228527999</v>
      </c>
      <c r="K2808" s="1">
        <v>26.1247049569605</v>
      </c>
      <c r="L2808" s="1">
        <v>5902218628.8591499</v>
      </c>
      <c r="M2808" s="1">
        <v>7366215321.0496702</v>
      </c>
      <c r="N2808" s="1">
        <v>7820724520.8149996</v>
      </c>
      <c r="O2808" s="1">
        <f t="shared" si="43"/>
        <v>43.437905284047304</v>
      </c>
    </row>
    <row r="2809" spans="1:15">
      <c r="A2809">
        <v>2542365.5</v>
      </c>
      <c r="B2809" t="s">
        <v>2808</v>
      </c>
      <c r="C2809" s="1">
        <v>0.247756759712219</v>
      </c>
      <c r="D2809" s="1">
        <v>4437940917.1606998</v>
      </c>
      <c r="E2809" s="1">
        <v>17.138918313694901</v>
      </c>
      <c r="F2809" s="1">
        <v>110.287408190337</v>
      </c>
      <c r="G2809" s="1">
        <v>114.01973699099401</v>
      </c>
      <c r="H2809" s="1">
        <v>2538408.1290462399</v>
      </c>
      <c r="I2809" s="1">
        <v>4.60620876763467E-8</v>
      </c>
      <c r="J2809" s="1">
        <v>15.749403941337301</v>
      </c>
      <c r="K2809" s="1">
        <v>26.582544884482999</v>
      </c>
      <c r="L2809" s="1">
        <v>5899608902.3849602</v>
      </c>
      <c r="M2809" s="1">
        <v>7361276887.6092196</v>
      </c>
      <c r="N2809" s="1">
        <v>7815538073.9475803</v>
      </c>
      <c r="O2809" s="1">
        <f t="shared" si="43"/>
        <v>43.259989212215316</v>
      </c>
    </row>
    <row r="2810" spans="1:15">
      <c r="A2810">
        <v>2542427.5</v>
      </c>
      <c r="B2810" t="s">
        <v>2809</v>
      </c>
      <c r="C2810" s="1">
        <v>0.247447846080424</v>
      </c>
      <c r="D2810" s="1">
        <v>4437576376.9572096</v>
      </c>
      <c r="E2810" s="1">
        <v>17.141450855608898</v>
      </c>
      <c r="F2810" s="1">
        <v>110.28040276856601</v>
      </c>
      <c r="G2810" s="1">
        <v>113.961344029648</v>
      </c>
      <c r="H2810" s="1">
        <v>2538398.21173051</v>
      </c>
      <c r="I2810" s="1">
        <v>4.6096143647522099E-8</v>
      </c>
      <c r="J2810" s="1">
        <v>16.047473834952001</v>
      </c>
      <c r="K2810" s="1">
        <v>27.052241223868499</v>
      </c>
      <c r="L2810" s="1">
        <v>5896702778.4647799</v>
      </c>
      <c r="M2810" s="1">
        <v>7355829179.9723396</v>
      </c>
      <c r="N2810" s="1">
        <v>7809763930.6395903</v>
      </c>
      <c r="O2810" s="1">
        <f t="shared" si="43"/>
        <v>43.065305475475384</v>
      </c>
    </row>
    <row r="2811" spans="1:15">
      <c r="A2811">
        <v>2542489.5</v>
      </c>
      <c r="B2811" t="s">
        <v>2810</v>
      </c>
      <c r="C2811" s="1">
        <v>0.24723420803354701</v>
      </c>
      <c r="D2811" s="1">
        <v>4437117833.61588</v>
      </c>
      <c r="E2811" s="1">
        <v>17.144190042256199</v>
      </c>
      <c r="F2811" s="1">
        <v>110.27293500226401</v>
      </c>
      <c r="G2811" s="1">
        <v>113.895176977585</v>
      </c>
      <c r="H2811" s="1">
        <v>2538387.28811948</v>
      </c>
      <c r="I2811" s="1">
        <v>4.6122922797236301E-8</v>
      </c>
      <c r="J2811" s="1">
        <v>16.347398560945699</v>
      </c>
      <c r="K2811" s="1">
        <v>27.5295631143401</v>
      </c>
      <c r="L2811" s="1">
        <v>5894420125.04949</v>
      </c>
      <c r="M2811" s="1">
        <v>7351722416.4830999</v>
      </c>
      <c r="N2811" s="1">
        <v>7805229551.09799</v>
      </c>
      <c r="O2811" s="1">
        <f t="shared" si="43"/>
        <v>42.924715863047936</v>
      </c>
    </row>
    <row r="2812" spans="1:15">
      <c r="A2812">
        <v>2542551.5</v>
      </c>
      <c r="B2812" t="s">
        <v>2811</v>
      </c>
      <c r="C2812" s="1">
        <v>0.24714963943840401</v>
      </c>
      <c r="D2812" s="1">
        <v>4436719475.98456</v>
      </c>
      <c r="E2812" s="1">
        <v>17.146344518132601</v>
      </c>
      <c r="F2812" s="1">
        <v>110.267146773253</v>
      </c>
      <c r="G2812" s="1">
        <v>113.842361829308</v>
      </c>
      <c r="H2812" s="1">
        <v>2538378.7566599301</v>
      </c>
      <c r="I2812" s="1">
        <v>4.6136908466328002E-8</v>
      </c>
      <c r="J2812" s="1">
        <v>16.633510058960599</v>
      </c>
      <c r="K2812" s="1">
        <v>27.991352724023901</v>
      </c>
      <c r="L2812" s="1">
        <v>5893228865.1292496</v>
      </c>
      <c r="M2812" s="1">
        <v>7349738254.2739496</v>
      </c>
      <c r="N2812" s="1">
        <v>7802863520.05439</v>
      </c>
      <c r="O2812" s="1">
        <f t="shared" si="43"/>
        <v>42.862578745548888</v>
      </c>
    </row>
    <row r="2813" spans="1:15">
      <c r="A2813">
        <v>2542613.5</v>
      </c>
      <c r="B2813" t="s">
        <v>2812</v>
      </c>
      <c r="C2813" s="1">
        <v>0.24705807250725101</v>
      </c>
      <c r="D2813" s="1">
        <v>4436395194.4414902</v>
      </c>
      <c r="E2813" s="1">
        <v>17.148124237930599</v>
      </c>
      <c r="F2813" s="1">
        <v>110.262437104098</v>
      </c>
      <c r="G2813" s="1">
        <v>113.798925358893</v>
      </c>
      <c r="H2813" s="1">
        <v>2538371.7064034101</v>
      </c>
      <c r="I2813" s="1">
        <v>4.6150385594797699E-8</v>
      </c>
      <c r="J2813" s="1">
        <v>16.913699432277301</v>
      </c>
      <c r="K2813" s="1">
        <v>28.442164665298399</v>
      </c>
      <c r="L2813" s="1">
        <v>5892081490.5532198</v>
      </c>
      <c r="M2813" s="1">
        <v>7347767786.6649504</v>
      </c>
      <c r="N2813" s="1">
        <v>7800584878.3326502</v>
      </c>
      <c r="O2813" s="1">
        <f t="shared" si="43"/>
        <v>42.798051355759299</v>
      </c>
    </row>
    <row r="2814" spans="1:15">
      <c r="A2814">
        <v>2542675.5</v>
      </c>
      <c r="B2814" t="s">
        <v>2813</v>
      </c>
      <c r="C2814" s="1">
        <v>0.24692572365319099</v>
      </c>
      <c r="D2814" s="1">
        <v>4435995798.7986603</v>
      </c>
      <c r="E2814" s="1">
        <v>17.150290283724399</v>
      </c>
      <c r="F2814" s="1">
        <v>110.256789931261</v>
      </c>
      <c r="G2814" s="1">
        <v>113.74508187801599</v>
      </c>
      <c r="H2814" s="1">
        <v>2538362.9581506699</v>
      </c>
      <c r="I2814" s="1">
        <v>4.6168788820864202E-8</v>
      </c>
      <c r="J2814" s="1">
        <v>17.202657650935901</v>
      </c>
      <c r="K2814" s="1">
        <v>28.903696289255201</v>
      </c>
      <c r="L2814" s="1">
        <v>5890515634.5504799</v>
      </c>
      <c r="M2814" s="1">
        <v>7345035470.3023005</v>
      </c>
      <c r="N2814" s="1">
        <v>7797475506.5983295</v>
      </c>
      <c r="O2814" s="1">
        <f t="shared" si="43"/>
        <v>42.70645849097906</v>
      </c>
    </row>
    <row r="2815" spans="1:15">
      <c r="A2815">
        <v>2542737.5</v>
      </c>
      <c r="B2815" t="s">
        <v>2814</v>
      </c>
      <c r="C2815" s="1">
        <v>0.246868256962813</v>
      </c>
      <c r="D2815" s="1">
        <v>4435537099.8049097</v>
      </c>
      <c r="E2815" s="1">
        <v>17.1525722217965</v>
      </c>
      <c r="F2815" s="1">
        <v>110.250927203576</v>
      </c>
      <c r="G2815" s="1">
        <v>113.687996766588</v>
      </c>
      <c r="H2815" s="1">
        <v>2538353.87147506</v>
      </c>
      <c r="I2815" s="1">
        <v>4.6181236385104698E-8</v>
      </c>
      <c r="J2815" s="1">
        <v>17.490935675634699</v>
      </c>
      <c r="K2815" s="1">
        <v>29.3680856811614</v>
      </c>
      <c r="L2815" s="1">
        <v>5889457111.3382301</v>
      </c>
      <c r="M2815" s="1">
        <v>7343377122.8715401</v>
      </c>
      <c r="N2815" s="1">
        <v>7795373796.3610296</v>
      </c>
      <c r="O2815" s="1">
        <f t="shared" si="43"/>
        <v>42.657169369463475</v>
      </c>
    </row>
    <row r="2816" spans="1:15">
      <c r="A2816">
        <v>2542799.5</v>
      </c>
      <c r="B2816" t="s">
        <v>2815</v>
      </c>
      <c r="C2816" s="1">
        <v>0.24688978261859201</v>
      </c>
      <c r="D2816" s="1">
        <v>4435133912.2392702</v>
      </c>
      <c r="E2816" s="1">
        <v>17.154427945835799</v>
      </c>
      <c r="F2816" s="1">
        <v>110.246229398265</v>
      </c>
      <c r="G2816" s="1">
        <v>113.64164739240699</v>
      </c>
      <c r="H2816" s="1">
        <v>2538346.64865646</v>
      </c>
      <c r="I2816" s="1">
        <v>4.6185553717904701E-8</v>
      </c>
      <c r="J2816" s="1">
        <v>17.768799785503301</v>
      </c>
      <c r="K2816" s="1">
        <v>29.8200451016641</v>
      </c>
      <c r="L2816" s="1">
        <v>5889090082.5385199</v>
      </c>
      <c r="M2816" s="1">
        <v>7343046252.83776</v>
      </c>
      <c r="N2816" s="1">
        <v>7794645100.4751902</v>
      </c>
      <c r="O2816" s="1">
        <f t="shared" si="43"/>
        <v>42.656324191103522</v>
      </c>
    </row>
    <row r="2817" spans="1:15">
      <c r="A2817">
        <v>2542861.5</v>
      </c>
      <c r="B2817" t="s">
        <v>2816</v>
      </c>
      <c r="C2817" s="1">
        <v>0.246917514291359</v>
      </c>
      <c r="D2817" s="1">
        <v>4434727910.2561998</v>
      </c>
      <c r="E2817" s="1">
        <v>17.1562052360092</v>
      </c>
      <c r="F2817" s="1">
        <v>110.241797082376</v>
      </c>
      <c r="G2817" s="1">
        <v>113.59577039068201</v>
      </c>
      <c r="H2817" s="1">
        <v>2538339.5504240301</v>
      </c>
      <c r="I2817" s="1">
        <v>4.61893449823458E-8</v>
      </c>
      <c r="J2817" s="1">
        <v>18.0460128059024</v>
      </c>
      <c r="K2817" s="1">
        <v>30.270696965439999</v>
      </c>
      <c r="L2817" s="1">
        <v>5888767823.4651604</v>
      </c>
      <c r="M2817" s="1">
        <v>7342807736.6741104</v>
      </c>
      <c r="N2817" s="1">
        <v>7794005308.7480803</v>
      </c>
      <c r="O2817" s="1">
        <f t="shared" ref="O2817:O2880" si="44">J2817-(A2817-JD)*86400/N2817*360-INT(J2817-(A2817-JD)*86400/N2817*360)+MOD(INT(J2817-(A2817-JD)*86400/N2817*360),360)</f>
        <v>42.658601526363782</v>
      </c>
    </row>
    <row r="2818" spans="1:15">
      <c r="A2818">
        <v>2542923.5</v>
      </c>
      <c r="B2818" t="s">
        <v>2817</v>
      </c>
      <c r="C2818" s="1">
        <v>0.24699946642357801</v>
      </c>
      <c r="D2818" s="1">
        <v>4434281718.3919497</v>
      </c>
      <c r="E2818" s="1">
        <v>17.157961254661899</v>
      </c>
      <c r="F2818" s="1">
        <v>110.237482248194</v>
      </c>
      <c r="G2818" s="1">
        <v>113.548269833292</v>
      </c>
      <c r="H2818" s="1">
        <v>2538332.3625815599</v>
      </c>
      <c r="I2818" s="1">
        <v>4.6188776165446597E-8</v>
      </c>
      <c r="J2818" s="1">
        <v>18.321899204003699</v>
      </c>
      <c r="K2818" s="1">
        <v>30.722274206295001</v>
      </c>
      <c r="L2818" s="1">
        <v>5888816170.3299999</v>
      </c>
      <c r="M2818" s="1">
        <v>7343350622.2680502</v>
      </c>
      <c r="N2818" s="1">
        <v>7794101292.2812996</v>
      </c>
      <c r="O2818" s="1">
        <f t="shared" si="44"/>
        <v>42.691194148806062</v>
      </c>
    </row>
    <row r="2819" spans="1:15">
      <c r="A2819">
        <v>2542985.5</v>
      </c>
      <c r="B2819" t="s">
        <v>2818</v>
      </c>
      <c r="C2819" s="1">
        <v>0.247178068692266</v>
      </c>
      <c r="D2819" s="1">
        <v>4433913671.2170897</v>
      </c>
      <c r="E2819" s="1">
        <v>17.159160923381101</v>
      </c>
      <c r="F2819" s="1">
        <v>110.234577095584</v>
      </c>
      <c r="G2819" s="1">
        <v>113.514856681146</v>
      </c>
      <c r="H2819" s="1">
        <v>2538327.5990817002</v>
      </c>
      <c r="I2819" s="1">
        <v>4.6178093124862501E-8</v>
      </c>
      <c r="J2819" s="1">
        <v>18.5840336769018</v>
      </c>
      <c r="K2819" s="1">
        <v>31.157840209931202</v>
      </c>
      <c r="L2819" s="1">
        <v>5889724364.8506699</v>
      </c>
      <c r="M2819" s="1">
        <v>7345535058.4842396</v>
      </c>
      <c r="N2819" s="1">
        <v>7795904413.5188303</v>
      </c>
      <c r="O2819" s="1">
        <f t="shared" si="44"/>
        <v>42.783590118310883</v>
      </c>
    </row>
    <row r="2820" spans="1:15">
      <c r="A2820">
        <v>2543047.5</v>
      </c>
      <c r="B2820" t="s">
        <v>2819</v>
      </c>
      <c r="C2820" s="1">
        <v>0.24735061823782201</v>
      </c>
      <c r="D2820" s="1">
        <v>4433643516.6366997</v>
      </c>
      <c r="E2820" s="1">
        <v>17.159964057038302</v>
      </c>
      <c r="F2820" s="1">
        <v>110.232661693385</v>
      </c>
      <c r="G2820" s="1">
        <v>113.49282638748799</v>
      </c>
      <c r="H2820" s="1">
        <v>2538324.5896429499</v>
      </c>
      <c r="I2820" s="1">
        <v>4.6166437010569702E-8</v>
      </c>
      <c r="J2820" s="1">
        <v>18.8386511188334</v>
      </c>
      <c r="K2820" s="1">
        <v>31.580506578255001</v>
      </c>
      <c r="L2820" s="1">
        <v>5890715682.58811</v>
      </c>
      <c r="M2820" s="1">
        <v>7347787848.5395098</v>
      </c>
      <c r="N2820" s="1">
        <v>7797872725.5382204</v>
      </c>
      <c r="O2820" s="1">
        <f t="shared" si="44"/>
        <v>42.875664775121606</v>
      </c>
    </row>
    <row r="2821" spans="1:15">
      <c r="A2821">
        <v>2543109.5</v>
      </c>
      <c r="B2821" t="s">
        <v>2820</v>
      </c>
      <c r="C2821" s="1">
        <v>0.247464443800119</v>
      </c>
      <c r="D2821" s="1">
        <v>4433310750.9243803</v>
      </c>
      <c r="E2821" s="1">
        <v>17.161112086965201</v>
      </c>
      <c r="F2821" s="1">
        <v>110.229965785101</v>
      </c>
      <c r="G2821" s="1">
        <v>113.46150741447499</v>
      </c>
      <c r="H2821" s="1">
        <v>2538320.0285702599</v>
      </c>
      <c r="I2821" s="1">
        <v>4.6161161380202597E-8</v>
      </c>
      <c r="J2821" s="1">
        <v>19.1019654945304</v>
      </c>
      <c r="K2821" s="1">
        <v>32.012622382721098</v>
      </c>
      <c r="L2821" s="1">
        <v>5891164496.3481903</v>
      </c>
      <c r="M2821" s="1">
        <v>7349018241.7720098</v>
      </c>
      <c r="N2821" s="1">
        <v>7798763922.6597605</v>
      </c>
      <c r="O2821" s="1">
        <f t="shared" si="44"/>
        <v>42.930094926372021</v>
      </c>
    </row>
    <row r="2822" spans="1:15">
      <c r="A2822">
        <v>2543171.5</v>
      </c>
      <c r="B2822" t="s">
        <v>2821</v>
      </c>
      <c r="C2822" s="1">
        <v>0.247651439669544</v>
      </c>
      <c r="D2822" s="1">
        <v>4432910864.3194799</v>
      </c>
      <c r="E2822" s="1">
        <v>17.162349128237398</v>
      </c>
      <c r="F2822" s="1">
        <v>110.227102663306</v>
      </c>
      <c r="G2822" s="1">
        <v>113.42693358587699</v>
      </c>
      <c r="H2822" s="1">
        <v>2538315.16312527</v>
      </c>
      <c r="I2822" s="1">
        <v>4.61502007363909E-8</v>
      </c>
      <c r="J2822" s="1">
        <v>19.364047627267102</v>
      </c>
      <c r="K2822" s="1">
        <v>32.4475592316224</v>
      </c>
      <c r="L2822" s="1">
        <v>5892097224.6858597</v>
      </c>
      <c r="M2822" s="1">
        <v>7351283585.0522404</v>
      </c>
      <c r="N2822" s="1">
        <v>7800616124.2138996</v>
      </c>
      <c r="O2822" s="1">
        <f t="shared" si="44"/>
        <v>43.024781315223549</v>
      </c>
    </row>
    <row r="2823" spans="1:15">
      <c r="A2823">
        <v>2543233.5</v>
      </c>
      <c r="B2823" t="s">
        <v>2822</v>
      </c>
      <c r="C2823" s="1">
        <v>0.247962519132435</v>
      </c>
      <c r="D2823" s="1">
        <v>4432622959.5184498</v>
      </c>
      <c r="E2823" s="1">
        <v>17.162835872532298</v>
      </c>
      <c r="F2823" s="1">
        <v>110.225990761799</v>
      </c>
      <c r="G2823" s="1">
        <v>113.411226463793</v>
      </c>
      <c r="H2823" s="1">
        <v>2538313.5223460901</v>
      </c>
      <c r="I2823" s="1">
        <v>4.6126074127552398E-8</v>
      </c>
      <c r="J2823" s="1">
        <v>19.607551543001399</v>
      </c>
      <c r="K2823" s="1">
        <v>32.8613755738969</v>
      </c>
      <c r="L2823" s="1">
        <v>5894151651.0651798</v>
      </c>
      <c r="M2823" s="1">
        <v>7355680342.6119099</v>
      </c>
      <c r="N2823" s="1">
        <v>7804696298.3342505</v>
      </c>
      <c r="O2823" s="1">
        <f t="shared" si="44"/>
        <v>43.197030026568314</v>
      </c>
    </row>
    <row r="2824" spans="1:15">
      <c r="A2824">
        <v>2543295.5</v>
      </c>
      <c r="B2824" t="s">
        <v>2823</v>
      </c>
      <c r="C2824" s="1">
        <v>0.24826329978929901</v>
      </c>
      <c r="D2824" s="1">
        <v>4432440015.1648197</v>
      </c>
      <c r="E2824" s="1">
        <v>17.162849106641598</v>
      </c>
      <c r="F2824" s="1">
        <v>110.22596019975801</v>
      </c>
      <c r="G2824" s="1">
        <v>113.40665793659799</v>
      </c>
      <c r="H2824" s="1">
        <v>2538313.5980981202</v>
      </c>
      <c r="I2824" s="1">
        <v>4.6101258434158801E-8</v>
      </c>
      <c r="J2824" s="1">
        <v>19.843656227035499</v>
      </c>
      <c r="K2824" s="1">
        <v>33.262447593659502</v>
      </c>
      <c r="L2824" s="1">
        <v>5896266623.5697603</v>
      </c>
      <c r="M2824" s="1">
        <v>7360093231.9746904</v>
      </c>
      <c r="N2824" s="1">
        <v>7808897462.4010801</v>
      </c>
      <c r="O2824" s="1">
        <f t="shared" si="44"/>
        <v>43.367167369145818</v>
      </c>
    </row>
    <row r="2825" spans="1:15">
      <c r="A2825">
        <v>2543357.5</v>
      </c>
      <c r="B2825" t="s">
        <v>2824</v>
      </c>
      <c r="C2825" s="1">
        <v>0.24852886290655099</v>
      </c>
      <c r="D2825" s="1">
        <v>4432241452.7476702</v>
      </c>
      <c r="E2825" s="1">
        <v>17.162948722150901</v>
      </c>
      <c r="F2825" s="1">
        <v>110.225740420718</v>
      </c>
      <c r="G2825" s="1">
        <v>113.399004343691</v>
      </c>
      <c r="H2825" s="1">
        <v>2538313.1375372401</v>
      </c>
      <c r="I2825" s="1">
        <v>4.60799279383931E-8</v>
      </c>
      <c r="J2825" s="1">
        <v>20.083149398511999</v>
      </c>
      <c r="K2825" s="1">
        <v>33.666203475160302</v>
      </c>
      <c r="L2825" s="1">
        <v>5898086079.3812504</v>
      </c>
      <c r="M2825" s="1">
        <v>7363930706.0148401</v>
      </c>
      <c r="N2825" s="1">
        <v>7812512217.4953098</v>
      </c>
      <c r="O2825" s="1">
        <f t="shared" si="44"/>
        <v>43.515503192257768</v>
      </c>
    </row>
    <row r="2826" spans="1:15">
      <c r="A2826">
        <v>2543419.5</v>
      </c>
      <c r="B2826" t="s">
        <v>2825</v>
      </c>
      <c r="C2826" s="1">
        <v>0.24884631791530601</v>
      </c>
      <c r="D2826" s="1">
        <v>4432072874.5201397</v>
      </c>
      <c r="E2826" s="1">
        <v>17.162838433549201</v>
      </c>
      <c r="F2826" s="1">
        <v>110.22597983797201</v>
      </c>
      <c r="G2826" s="1">
        <v>113.397629427704</v>
      </c>
      <c r="H2826" s="1">
        <v>2538313.7696126401</v>
      </c>
      <c r="I2826" s="1">
        <v>4.6053359091422298E-8</v>
      </c>
      <c r="J2826" s="1">
        <v>20.3157534199342</v>
      </c>
      <c r="K2826" s="1">
        <v>34.062655930043903</v>
      </c>
      <c r="L2826" s="1">
        <v>5900354321.9274597</v>
      </c>
      <c r="M2826" s="1">
        <v>7368635769.3347702</v>
      </c>
      <c r="N2826" s="1">
        <v>7817019368.45366</v>
      </c>
      <c r="O2826" s="1">
        <f t="shared" si="44"/>
        <v>43.695467352953472</v>
      </c>
    </row>
    <row r="2827" spans="1:15">
      <c r="A2827">
        <v>2543481.5</v>
      </c>
      <c r="B2827" t="s">
        <v>2826</v>
      </c>
      <c r="C2827" s="1">
        <v>0.24918126138762001</v>
      </c>
      <c r="D2827" s="1">
        <v>4431997067.9532804</v>
      </c>
      <c r="E2827" s="1">
        <v>17.1623602123647</v>
      </c>
      <c r="F2827" s="1">
        <v>110.227005075195</v>
      </c>
      <c r="G2827" s="1">
        <v>113.407219392923</v>
      </c>
      <c r="H2827" s="1">
        <v>2538316.1157932198</v>
      </c>
      <c r="I2827" s="1">
        <v>4.6023740150370899E-8</v>
      </c>
      <c r="J2827" s="1">
        <v>20.539897964004599</v>
      </c>
      <c r="K2827" s="1">
        <v>34.446810452242197</v>
      </c>
      <c r="L2827" s="1">
        <v>5902885530.1936703</v>
      </c>
      <c r="M2827" s="1">
        <v>7373773992.4340601</v>
      </c>
      <c r="N2827" s="1">
        <v>7822050072.9360704</v>
      </c>
      <c r="O2827" s="1">
        <f t="shared" si="44"/>
        <v>43.889567239188523</v>
      </c>
    </row>
    <row r="2828" spans="1:15">
      <c r="A2828">
        <v>2543543.5</v>
      </c>
      <c r="B2828" t="s">
        <v>2827</v>
      </c>
      <c r="C2828" s="1">
        <v>0.24946361023376001</v>
      </c>
      <c r="D2828" s="1">
        <v>4431903636.5922899</v>
      </c>
      <c r="E2828" s="1">
        <v>17.162012872226601</v>
      </c>
      <c r="F2828" s="1">
        <v>110.22773980259301</v>
      </c>
      <c r="G2828" s="1">
        <v>113.41245068296099</v>
      </c>
      <c r="H2828" s="1">
        <v>2538317.6833988102</v>
      </c>
      <c r="I2828" s="1">
        <v>4.5999235995794101E-8</v>
      </c>
      <c r="J2828" s="1">
        <v>20.769140543778899</v>
      </c>
      <c r="K2828" s="1">
        <v>34.835010989419899</v>
      </c>
      <c r="L2828" s="1">
        <v>5904981686.4611301</v>
      </c>
      <c r="M2828" s="1">
        <v>7378059736.3299599</v>
      </c>
      <c r="N2828" s="1">
        <v>7826216940.4925699</v>
      </c>
      <c r="O2828" s="1">
        <f t="shared" si="44"/>
        <v>44.051641905906592</v>
      </c>
    </row>
    <row r="2829" spans="1:15">
      <c r="A2829">
        <v>2543605.5</v>
      </c>
      <c r="B2829" t="s">
        <v>2828</v>
      </c>
      <c r="C2829" s="1">
        <v>0.24979264356772701</v>
      </c>
      <c r="D2829" s="1">
        <v>4431771143.8286505</v>
      </c>
      <c r="E2829" s="1">
        <v>17.161647163814699</v>
      </c>
      <c r="F2829" s="1">
        <v>110.228500437831</v>
      </c>
      <c r="G2829" s="1">
        <v>113.416405127567</v>
      </c>
      <c r="H2829" s="1">
        <v>2538319.20756299</v>
      </c>
      <c r="I2829" s="1">
        <v>4.59710518380767E-8</v>
      </c>
      <c r="J2829" s="1">
        <v>20.996619003621699</v>
      </c>
      <c r="K2829" s="1">
        <v>35.223865044915101</v>
      </c>
      <c r="L2829" s="1">
        <v>5907394943.3189096</v>
      </c>
      <c r="M2829" s="1">
        <v>7383018742.8091602</v>
      </c>
      <c r="N2829" s="1">
        <v>7831015075.9226198</v>
      </c>
      <c r="O2829" s="1">
        <f t="shared" si="44"/>
        <v>44.239172563729483</v>
      </c>
    </row>
    <row r="2830" spans="1:15">
      <c r="A2830">
        <v>2543667.5</v>
      </c>
      <c r="B2830" t="s">
        <v>2829</v>
      </c>
      <c r="C2830" s="1">
        <v>0.25022733168346201</v>
      </c>
      <c r="D2830" s="1">
        <v>4431776882.6230402</v>
      </c>
      <c r="E2830" s="1">
        <v>17.160518128697898</v>
      </c>
      <c r="F2830" s="1">
        <v>110.23081204559099</v>
      </c>
      <c r="G2830" s="1">
        <v>113.440232343828</v>
      </c>
      <c r="H2830" s="1">
        <v>2538324.0367818102</v>
      </c>
      <c r="I2830" s="1">
        <v>4.5931013317567803E-8</v>
      </c>
      <c r="J2830" s="1">
        <v>21.2052107724246</v>
      </c>
      <c r="K2830" s="1">
        <v>35.590776021013802</v>
      </c>
      <c r="L2830" s="1">
        <v>5910827467.9759903</v>
      </c>
      <c r="M2830" s="1">
        <v>7389878053.3289299</v>
      </c>
      <c r="N2830" s="1">
        <v>7837841449.5441904</v>
      </c>
      <c r="O2830" s="1">
        <f t="shared" si="44"/>
        <v>44.495020219453465</v>
      </c>
    </row>
    <row r="2831" spans="1:15">
      <c r="A2831">
        <v>2543729.5</v>
      </c>
      <c r="B2831" t="s">
        <v>2830</v>
      </c>
      <c r="C2831" s="1">
        <v>0.25061618087396598</v>
      </c>
      <c r="D2831" s="1">
        <v>4431928736.05653</v>
      </c>
      <c r="E2831" s="1">
        <v>17.1589318471305</v>
      </c>
      <c r="F2831" s="1">
        <v>110.234013494881</v>
      </c>
      <c r="G2831" s="1">
        <v>113.47625623358699</v>
      </c>
      <c r="H2831" s="1">
        <v>2538330.5936989202</v>
      </c>
      <c r="I2831" s="1">
        <v>4.58929278653662E-8</v>
      </c>
      <c r="J2831" s="1">
        <v>21.407467745709798</v>
      </c>
      <c r="K2831" s="1">
        <v>35.944058810469301</v>
      </c>
      <c r="L2831" s="1">
        <v>5914097186.1725597</v>
      </c>
      <c r="M2831" s="1">
        <v>7396265636.2886</v>
      </c>
      <c r="N2831" s="1">
        <v>7844345888.2404099</v>
      </c>
      <c r="O2831" s="1">
        <f t="shared" si="44"/>
        <v>44.730634058508258</v>
      </c>
    </row>
    <row r="2832" spans="1:15">
      <c r="A2832">
        <v>2543791.5</v>
      </c>
      <c r="B2832" t="s">
        <v>2831</v>
      </c>
      <c r="C2832" s="1">
        <v>0.25091041326840702</v>
      </c>
      <c r="D2832" s="1">
        <v>4432042433.55371</v>
      </c>
      <c r="E2832" s="1">
        <v>17.157693070271399</v>
      </c>
      <c r="F2832" s="1">
        <v>110.236477295208</v>
      </c>
      <c r="G2832" s="1">
        <v>113.503398664259</v>
      </c>
      <c r="H2832" s="1">
        <v>2538335.5524734799</v>
      </c>
      <c r="I2832" s="1">
        <v>4.5864137018962203E-8</v>
      </c>
      <c r="J2832" s="1">
        <v>21.620072873482499</v>
      </c>
      <c r="K2832" s="1">
        <v>36.3063311493108</v>
      </c>
      <c r="L2832" s="1">
        <v>5916571945.5418997</v>
      </c>
      <c r="M2832" s="1">
        <v>7401101457.5300903</v>
      </c>
      <c r="N2832" s="1">
        <v>7849270113.8399296</v>
      </c>
      <c r="O2832" s="1">
        <f t="shared" si="44"/>
        <v>44.908767787938416</v>
      </c>
    </row>
    <row r="2833" spans="1:15">
      <c r="A2833">
        <v>2543853.5</v>
      </c>
      <c r="B2833" t="s">
        <v>2832</v>
      </c>
      <c r="C2833" s="1">
        <v>0.25124012498623399</v>
      </c>
      <c r="D2833" s="1">
        <v>4432115235.5833702</v>
      </c>
      <c r="E2833" s="1">
        <v>17.156558818008399</v>
      </c>
      <c r="F2833" s="1">
        <v>110.238696354314</v>
      </c>
      <c r="G2833" s="1">
        <v>113.52868093965</v>
      </c>
      <c r="H2833" s="1">
        <v>2538340.3233681698</v>
      </c>
      <c r="I2833" s="1">
        <v>4.5832730409748599E-8</v>
      </c>
      <c r="J2833" s="1">
        <v>21.831892266336801</v>
      </c>
      <c r="K2833" s="1">
        <v>36.670087761763803</v>
      </c>
      <c r="L2833" s="1">
        <v>5919274501.0566797</v>
      </c>
      <c r="M2833" s="1">
        <v>7406433766.5299902</v>
      </c>
      <c r="N2833" s="1">
        <v>7854648780.0654297</v>
      </c>
      <c r="O2833" s="1">
        <f t="shared" si="44"/>
        <v>45.105641856198417</v>
      </c>
    </row>
    <row r="2834" spans="1:15">
      <c r="A2834">
        <v>2543915.5</v>
      </c>
      <c r="B2834" t="s">
        <v>2833</v>
      </c>
      <c r="C2834" s="1">
        <v>0.25163036003531503</v>
      </c>
      <c r="D2834" s="1">
        <v>4432280819.8078299</v>
      </c>
      <c r="E2834" s="1">
        <v>17.154967298865799</v>
      </c>
      <c r="F2834" s="1">
        <v>110.241760449311</v>
      </c>
      <c r="G2834" s="1">
        <v>113.566460999969</v>
      </c>
      <c r="H2834" s="1">
        <v>2538347.1438990901</v>
      </c>
      <c r="I2834" s="1">
        <v>4.5794338412703497E-8</v>
      </c>
      <c r="J2834" s="1">
        <v>22.031929470600499</v>
      </c>
      <c r="K2834" s="1">
        <v>37.019934566068201</v>
      </c>
      <c r="L2834" s="1">
        <v>5922582348.4995804</v>
      </c>
      <c r="M2834" s="1">
        <v>7412883877.1913404</v>
      </c>
      <c r="N2834" s="1">
        <v>7861233778.6309099</v>
      </c>
      <c r="O2834" s="1">
        <f t="shared" si="44"/>
        <v>45.342428238014293</v>
      </c>
    </row>
    <row r="2835" spans="1:15">
      <c r="A2835">
        <v>2543977.5</v>
      </c>
      <c r="B2835" t="s">
        <v>2834</v>
      </c>
      <c r="C2835" s="1">
        <v>0.251981114542213</v>
      </c>
      <c r="D2835" s="1">
        <v>4432521757.2716103</v>
      </c>
      <c r="E2835" s="1">
        <v>17.153128139384101</v>
      </c>
      <c r="F2835" s="1">
        <v>110.24524850177001</v>
      </c>
      <c r="G2835" s="1">
        <v>113.60914412549999</v>
      </c>
      <c r="H2835" s="1">
        <v>2538354.60719922</v>
      </c>
      <c r="I2835" s="1">
        <v>4.5758415886547201E-8</v>
      </c>
      <c r="J2835" s="1">
        <v>22.230259251539401</v>
      </c>
      <c r="K2835" s="1">
        <v>37.363870410928399</v>
      </c>
      <c r="L2835" s="1">
        <v>5925681615.0556402</v>
      </c>
      <c r="M2835" s="1">
        <v>7418841472.8396597</v>
      </c>
      <c r="N2835" s="1">
        <v>7867405219.8961296</v>
      </c>
      <c r="O2835" s="1">
        <f t="shared" si="44"/>
        <v>45.559749220918377</v>
      </c>
    </row>
    <row r="2836" spans="1:15">
      <c r="A2836">
        <v>2544039.5</v>
      </c>
      <c r="B2836" t="s">
        <v>2835</v>
      </c>
      <c r="C2836" s="1">
        <v>0.25231303230379498</v>
      </c>
      <c r="D2836" s="1">
        <v>4432761554.5896397</v>
      </c>
      <c r="E2836" s="1">
        <v>17.151287811888501</v>
      </c>
      <c r="F2836" s="1">
        <v>110.24868417817</v>
      </c>
      <c r="G2836" s="1">
        <v>113.650543224351</v>
      </c>
      <c r="H2836" s="1">
        <v>2538361.83710681</v>
      </c>
      <c r="I2836" s="1">
        <v>4.5724252212389098E-8</v>
      </c>
      <c r="J2836" s="1">
        <v>22.430035305073201</v>
      </c>
      <c r="K2836" s="1">
        <v>37.708528520745098</v>
      </c>
      <c r="L2836" s="1">
        <v>5928632898.6688099</v>
      </c>
      <c r="M2836" s="1">
        <v>7424504242.7479801</v>
      </c>
      <c r="N2836" s="1">
        <v>7873283489.2039404</v>
      </c>
      <c r="O2836" s="1">
        <f t="shared" si="44"/>
        <v>45.76595104662556</v>
      </c>
    </row>
    <row r="2837" spans="1:15">
      <c r="A2837">
        <v>2544101.5</v>
      </c>
      <c r="B2837" t="s">
        <v>2836</v>
      </c>
      <c r="C2837" s="1">
        <v>0.25269386614831602</v>
      </c>
      <c r="D2837" s="1">
        <v>4433079431.4308004</v>
      </c>
      <c r="E2837" s="1">
        <v>17.149112676121401</v>
      </c>
      <c r="F2837" s="1">
        <v>110.252678974937</v>
      </c>
      <c r="G2837" s="1">
        <v>113.702169797631</v>
      </c>
      <c r="H2837" s="1">
        <v>2538370.7265417799</v>
      </c>
      <c r="I2837" s="1">
        <v>4.56844080507245E-8</v>
      </c>
      <c r="J2837" s="1">
        <v>22.62012420484</v>
      </c>
      <c r="K2837" s="1">
        <v>38.041811975261098</v>
      </c>
      <c r="L2837" s="1">
        <v>5932079546.27952</v>
      </c>
      <c r="M2837" s="1">
        <v>7431079661.1282501</v>
      </c>
      <c r="N2837" s="1">
        <v>7880150260.4626703</v>
      </c>
      <c r="O2837" s="1">
        <f t="shared" si="44"/>
        <v>46.004687147900199</v>
      </c>
    </row>
    <row r="2838" spans="1:15">
      <c r="A2838">
        <v>2544163.5</v>
      </c>
      <c r="B2838" t="s">
        <v>2837</v>
      </c>
      <c r="C2838" s="1">
        <v>0.25302777535044202</v>
      </c>
      <c r="D2838" s="1">
        <v>4433518050.3622704</v>
      </c>
      <c r="E2838" s="1">
        <v>17.146667964585799</v>
      </c>
      <c r="F2838" s="1">
        <v>110.25709959844799</v>
      </c>
      <c r="G2838" s="1">
        <v>113.762300762067</v>
      </c>
      <c r="H2838" s="1">
        <v>2538380.7330701798</v>
      </c>
      <c r="I2838" s="1">
        <v>4.5647017808502703E-8</v>
      </c>
      <c r="J2838" s="1">
        <v>22.806668018388301</v>
      </c>
      <c r="K2838" s="1">
        <v>38.365573591265601</v>
      </c>
      <c r="L2838" s="1">
        <v>5935318481.8113699</v>
      </c>
      <c r="M2838" s="1">
        <v>7437118913.2604704</v>
      </c>
      <c r="N2838" s="1">
        <v>7886605024.4566498</v>
      </c>
      <c r="O2838" s="1">
        <f t="shared" si="44"/>
        <v>46.222210730585516</v>
      </c>
    </row>
    <row r="2839" spans="1:15">
      <c r="A2839">
        <v>2544225.5</v>
      </c>
      <c r="B2839" t="s">
        <v>2838</v>
      </c>
      <c r="C2839" s="1">
        <v>0.253258515800382</v>
      </c>
      <c r="D2839" s="1">
        <v>4433909443.5870895</v>
      </c>
      <c r="E2839" s="1">
        <v>17.144637421386001</v>
      </c>
      <c r="F2839" s="1">
        <v>110.260714736089</v>
      </c>
      <c r="G2839" s="1">
        <v>113.811848334993</v>
      </c>
      <c r="H2839" s="1">
        <v>2538388.8465479198</v>
      </c>
      <c r="I2839" s="1">
        <v>4.5619827683700698E-8</v>
      </c>
      <c r="J2839" s="1">
        <v>23.005479576932199</v>
      </c>
      <c r="K2839" s="1">
        <v>38.700062890744903</v>
      </c>
      <c r="L2839" s="1">
        <v>5937676608.8460999</v>
      </c>
      <c r="M2839" s="1">
        <v>7441443774.1051102</v>
      </c>
      <c r="N2839" s="1">
        <v>7891305563.3619204</v>
      </c>
      <c r="O2839" s="1">
        <f t="shared" si="44"/>
        <v>46.377136057525718</v>
      </c>
    </row>
    <row r="2840" spans="1:15">
      <c r="A2840">
        <v>2544287.5</v>
      </c>
      <c r="B2840" t="s">
        <v>2839</v>
      </c>
      <c r="C2840" s="1">
        <v>0.25352047570319097</v>
      </c>
      <c r="D2840" s="1">
        <v>4434219559.2856197</v>
      </c>
      <c r="E2840" s="1">
        <v>17.1428289076221</v>
      </c>
      <c r="F2840" s="1">
        <v>110.263880391291</v>
      </c>
      <c r="G2840" s="1">
        <v>113.855673854222</v>
      </c>
      <c r="H2840" s="1">
        <v>2538396.1985114799</v>
      </c>
      <c r="I2840" s="1">
        <v>4.5591041197520702E-8</v>
      </c>
      <c r="J2840" s="1">
        <v>23.206225150346</v>
      </c>
      <c r="K2840" s="1">
        <v>39.040062981049402</v>
      </c>
      <c r="L2840" s="1">
        <v>5940175738.1928301</v>
      </c>
      <c r="M2840" s="1">
        <v>7446131917.1000299</v>
      </c>
      <c r="N2840" s="1">
        <v>7896288186.1003904</v>
      </c>
      <c r="O2840" s="1">
        <f t="shared" si="44"/>
        <v>46.546074792682475</v>
      </c>
    </row>
    <row r="2841" spans="1:15">
      <c r="A2841">
        <v>2544349.5</v>
      </c>
      <c r="B2841" t="s">
        <v>2840</v>
      </c>
      <c r="C2841" s="1">
        <v>0.25386450928010801</v>
      </c>
      <c r="D2841" s="1">
        <v>4434638972.2983303</v>
      </c>
      <c r="E2841" s="1">
        <v>17.1404458824607</v>
      </c>
      <c r="F2841" s="1">
        <v>110.267982209219</v>
      </c>
      <c r="G2841" s="1">
        <v>113.914248498744</v>
      </c>
      <c r="H2841" s="1">
        <v>2538405.9952675998</v>
      </c>
      <c r="I2841" s="1">
        <v>4.5553064044511103E-8</v>
      </c>
      <c r="J2841" s="1">
        <v>23.392355188906802</v>
      </c>
      <c r="K2841" s="1">
        <v>39.363785361907603</v>
      </c>
      <c r="L2841" s="1">
        <v>5943476791.3528299</v>
      </c>
      <c r="M2841" s="1">
        <v>7452314610.4073296</v>
      </c>
      <c r="N2841" s="1">
        <v>7902871245.8998098</v>
      </c>
      <c r="O2841" s="1">
        <f t="shared" si="44"/>
        <v>46.768622722023792</v>
      </c>
    </row>
    <row r="2842" spans="1:15">
      <c r="A2842">
        <v>2544411.5</v>
      </c>
      <c r="B2842" t="s">
        <v>2841</v>
      </c>
      <c r="C2842" s="1">
        <v>0.25415627413860098</v>
      </c>
      <c r="D2842" s="1">
        <v>4435213453.9059095</v>
      </c>
      <c r="E2842" s="1">
        <v>17.1376338198436</v>
      </c>
      <c r="F2842" s="1">
        <v>110.27274683907</v>
      </c>
      <c r="G2842" s="1">
        <v>113.983454996771</v>
      </c>
      <c r="H2842" s="1">
        <v>2538417.20872613</v>
      </c>
      <c r="I2842" s="1">
        <v>4.5517502337703901E-8</v>
      </c>
      <c r="J2842" s="1">
        <v>23.5738224349315</v>
      </c>
      <c r="K2842" s="1">
        <v>39.675616016508599</v>
      </c>
      <c r="L2842" s="1">
        <v>5946572050.0410995</v>
      </c>
      <c r="M2842" s="1">
        <v>7457930646.1763</v>
      </c>
      <c r="N2842" s="1">
        <v>7909045565.1341295</v>
      </c>
      <c r="O2842" s="1">
        <f t="shared" si="44"/>
        <v>46.969052355464783</v>
      </c>
    </row>
    <row r="2843" spans="1:15">
      <c r="A2843">
        <v>2544473.5</v>
      </c>
      <c r="B2843" t="s">
        <v>2842</v>
      </c>
      <c r="C2843" s="1">
        <v>0.25435905074105603</v>
      </c>
      <c r="D2843" s="1">
        <v>4435769111.34828</v>
      </c>
      <c r="E2843" s="1">
        <v>17.135121842662102</v>
      </c>
      <c r="F2843" s="1">
        <v>110.276934087231</v>
      </c>
      <c r="G2843" s="1">
        <v>114.04533252964001</v>
      </c>
      <c r="H2843" s="1">
        <v>2538427.04542688</v>
      </c>
      <c r="I2843" s="1">
        <v>4.54903919258795E-8</v>
      </c>
      <c r="J2843" s="1">
        <v>23.764802828504301</v>
      </c>
      <c r="K2843" s="1">
        <v>39.994687006971901</v>
      </c>
      <c r="L2843" s="1">
        <v>5948934424.4797401</v>
      </c>
      <c r="M2843" s="1">
        <v>7462099737.6112099</v>
      </c>
      <c r="N2843" s="1">
        <v>7913759032.6012497</v>
      </c>
      <c r="O2843" s="1">
        <f t="shared" si="44"/>
        <v>47.116833004700538</v>
      </c>
    </row>
    <row r="2844" spans="1:15">
      <c r="A2844">
        <v>2544535.5</v>
      </c>
      <c r="B2844" t="s">
        <v>2843</v>
      </c>
      <c r="C2844" s="1">
        <v>0.25457318605378398</v>
      </c>
      <c r="D2844" s="1">
        <v>4436283788.8901701</v>
      </c>
      <c r="E2844" s="1">
        <v>17.132814867300102</v>
      </c>
      <c r="F2844" s="1">
        <v>110.28071362234699</v>
      </c>
      <c r="G2844" s="1">
        <v>114.10415338493</v>
      </c>
      <c r="H2844" s="1">
        <v>2538436.4399085199</v>
      </c>
      <c r="I2844" s="1">
        <v>4.54628844961934E-8</v>
      </c>
      <c r="J2844" s="1">
        <v>23.957066690548999</v>
      </c>
      <c r="K2844" s="1">
        <v>40.316550697079798</v>
      </c>
      <c r="L2844" s="1">
        <v>5951333794.1318798</v>
      </c>
      <c r="M2844" s="1">
        <v>7466383799.3735905</v>
      </c>
      <c r="N2844" s="1">
        <v>7918547271.8991804</v>
      </c>
      <c r="O2844" s="1">
        <f t="shared" si="44"/>
        <v>47.269127797867668</v>
      </c>
    </row>
    <row r="2845" spans="1:15">
      <c r="A2845">
        <v>2544597.5</v>
      </c>
      <c r="B2845" t="s">
        <v>2844</v>
      </c>
      <c r="C2845" s="1">
        <v>0.254782330276069</v>
      </c>
      <c r="D2845" s="1">
        <v>4436881802.7560501</v>
      </c>
      <c r="E2845" s="1">
        <v>17.1302974712371</v>
      </c>
      <c r="F2845" s="1">
        <v>110.284769340517</v>
      </c>
      <c r="G2845" s="1">
        <v>114.16986477399099</v>
      </c>
      <c r="H2845" s="1">
        <v>2538446.8181899302</v>
      </c>
      <c r="I2845" s="1">
        <v>4.54345653505291E-8</v>
      </c>
      <c r="J2845" s="1">
        <v>24.144787121734002</v>
      </c>
      <c r="K2845" s="1">
        <v>40.630607238694502</v>
      </c>
      <c r="L2845" s="1">
        <v>5953806495.7580996</v>
      </c>
      <c r="M2845" s="1">
        <v>7470731188.76015</v>
      </c>
      <c r="N2845" s="1">
        <v>7923482864.2595797</v>
      </c>
      <c r="O2845" s="1">
        <f t="shared" si="44"/>
        <v>47.423189598683734</v>
      </c>
    </row>
    <row r="2846" spans="1:15">
      <c r="A2846">
        <v>2544659.5</v>
      </c>
      <c r="B2846" t="s">
        <v>2845</v>
      </c>
      <c r="C2846" s="1">
        <v>0.25491739614174902</v>
      </c>
      <c r="D2846" s="1">
        <v>4437485664.3237696</v>
      </c>
      <c r="E2846" s="1">
        <v>17.127928400983599</v>
      </c>
      <c r="F2846" s="1">
        <v>110.28852322599001</v>
      </c>
      <c r="G2846" s="1">
        <v>114.231150221804</v>
      </c>
      <c r="H2846" s="1">
        <v>2538456.2990805302</v>
      </c>
      <c r="I2846" s="1">
        <v>4.5412942432480199E-8</v>
      </c>
      <c r="J2846" s="1">
        <v>24.339364380253599</v>
      </c>
      <c r="K2846" s="1">
        <v>40.948718835075098</v>
      </c>
      <c r="L2846" s="1">
        <v>5955696242.7322903</v>
      </c>
      <c r="M2846" s="1">
        <v>7473906821.14081</v>
      </c>
      <c r="N2846" s="1">
        <v>7927255551.3275995</v>
      </c>
      <c r="O2846" s="1">
        <f t="shared" si="44"/>
        <v>47.534749124364851</v>
      </c>
    </row>
    <row r="2847" spans="1:15">
      <c r="A2847">
        <v>2544721.5</v>
      </c>
      <c r="B2847" t="s">
        <v>2846</v>
      </c>
      <c r="C2847" s="1">
        <v>0.25505975888274901</v>
      </c>
      <c r="D2847" s="1">
        <v>4438026039.2989798</v>
      </c>
      <c r="E2847" s="1">
        <v>17.1257464005751</v>
      </c>
      <c r="F2847" s="1">
        <v>110.29191987295</v>
      </c>
      <c r="G2847" s="1">
        <v>114.28707104618501</v>
      </c>
      <c r="H2847" s="1">
        <v>2538465.0099116801</v>
      </c>
      <c r="I2847" s="1">
        <v>4.5391635890882003E-8</v>
      </c>
      <c r="J2847" s="1">
        <v>24.536936451776899</v>
      </c>
      <c r="K2847" s="1">
        <v>41.271864281155402</v>
      </c>
      <c r="L2847" s="1">
        <v>5957559807.2711096</v>
      </c>
      <c r="M2847" s="1">
        <v>7477093575.2432299</v>
      </c>
      <c r="N2847" s="1">
        <v>7930976554.0376596</v>
      </c>
      <c r="O2847" s="1">
        <f t="shared" si="44"/>
        <v>47.647187024923085</v>
      </c>
    </row>
    <row r="2848" spans="1:15">
      <c r="A2848">
        <v>2544783.5</v>
      </c>
      <c r="B2848" t="s">
        <v>2847</v>
      </c>
      <c r="C2848" s="1">
        <v>0.25525171118669898</v>
      </c>
      <c r="D2848" s="1">
        <v>4438660152.5032301</v>
      </c>
      <c r="E2848" s="1">
        <v>17.1231609649044</v>
      </c>
      <c r="F2848" s="1">
        <v>110.295873880844</v>
      </c>
      <c r="G2848" s="1">
        <v>114.354028802027</v>
      </c>
      <c r="H2848" s="1">
        <v>2538475.4977804502</v>
      </c>
      <c r="I2848" s="1">
        <v>4.5364369639913602E-8</v>
      </c>
      <c r="J2848" s="1">
        <v>24.724098234175301</v>
      </c>
      <c r="K2848" s="1">
        <v>41.582770816817302</v>
      </c>
      <c r="L2848" s="1">
        <v>5959946762.1146202</v>
      </c>
      <c r="M2848" s="1">
        <v>7481233371.7259998</v>
      </c>
      <c r="N2848" s="1">
        <v>7935743466.9004002</v>
      </c>
      <c r="O2848" s="1">
        <f t="shared" si="44"/>
        <v>47.793706878625414</v>
      </c>
    </row>
    <row r="2849" spans="1:15">
      <c r="A2849">
        <v>2544845.5</v>
      </c>
      <c r="B2849" t="s">
        <v>2848</v>
      </c>
      <c r="C2849" s="1">
        <v>0.25537477000858499</v>
      </c>
      <c r="D2849" s="1">
        <v>4439445766.5150604</v>
      </c>
      <c r="E2849" s="1">
        <v>17.120313504997799</v>
      </c>
      <c r="F2849" s="1">
        <v>110.300155813891</v>
      </c>
      <c r="G2849" s="1">
        <v>114.429347118398</v>
      </c>
      <c r="H2849" s="1">
        <v>2538486.9594318499</v>
      </c>
      <c r="I2849" s="1">
        <v>4.5341088251315698E-8</v>
      </c>
      <c r="J2849" s="1">
        <v>24.909392077911001</v>
      </c>
      <c r="K2849" s="1">
        <v>41.884338826814201</v>
      </c>
      <c r="L2849" s="1">
        <v>5961986765.5656099</v>
      </c>
      <c r="M2849" s="1">
        <v>7484527764.6161499</v>
      </c>
      <c r="N2849" s="1">
        <v>7939818250.6030302</v>
      </c>
      <c r="O2849" s="1">
        <f t="shared" si="44"/>
        <v>47.909033184711063</v>
      </c>
    </row>
    <row r="2850" spans="1:15">
      <c r="A2850">
        <v>2544907.5</v>
      </c>
      <c r="B2850" t="s">
        <v>2849</v>
      </c>
      <c r="C2850" s="1">
        <v>0.2553803465085</v>
      </c>
      <c r="D2850" s="1">
        <v>4440166009.1323996</v>
      </c>
      <c r="E2850" s="1">
        <v>17.118050999032398</v>
      </c>
      <c r="F2850" s="1">
        <v>110.30349952255</v>
      </c>
      <c r="G2850" s="1">
        <v>114.491196781073</v>
      </c>
      <c r="H2850" s="1">
        <v>2538496.0197993601</v>
      </c>
      <c r="I2850" s="1">
        <v>4.5329547267068E-8</v>
      </c>
      <c r="J2850" s="1">
        <v>25.110388351295502</v>
      </c>
      <c r="K2850" s="1">
        <v>42.1995900669978</v>
      </c>
      <c r="L2850" s="1">
        <v>5962998677.66395</v>
      </c>
      <c r="M2850" s="1">
        <v>7485831346.1955004</v>
      </c>
      <c r="N2850" s="1">
        <v>7941839742.6073599</v>
      </c>
      <c r="O2850" s="1">
        <f t="shared" si="44"/>
        <v>47.952987197175901</v>
      </c>
    </row>
    <row r="2851" spans="1:15">
      <c r="A2851">
        <v>2544969.5</v>
      </c>
      <c r="B2851" t="s">
        <v>2850</v>
      </c>
      <c r="C2851" s="1">
        <v>0.255383629039314</v>
      </c>
      <c r="D2851" s="1">
        <v>4440738797.1901197</v>
      </c>
      <c r="E2851" s="1">
        <v>17.116342976147799</v>
      </c>
      <c r="F2851" s="1">
        <v>110.305976867034</v>
      </c>
      <c r="G2851" s="1">
        <v>114.540112907383</v>
      </c>
      <c r="H2851" s="1">
        <v>2538503.1562285698</v>
      </c>
      <c r="I2851" s="1">
        <v>4.5320477628903899E-8</v>
      </c>
      <c r="J2851" s="1">
        <v>25.320192903403498</v>
      </c>
      <c r="K2851" s="1">
        <v>42.527901202276198</v>
      </c>
      <c r="L2851" s="1">
        <v>5963794203.8002596</v>
      </c>
      <c r="M2851" s="1">
        <v>7486849610.4103899</v>
      </c>
      <c r="N2851" s="1">
        <v>7943429081.8330498</v>
      </c>
      <c r="O2851" s="1">
        <f t="shared" si="44"/>
        <v>47.987478228791929</v>
      </c>
    </row>
    <row r="2852" spans="1:15">
      <c r="A2852">
        <v>2545031.5</v>
      </c>
      <c r="B2852" t="s">
        <v>2851</v>
      </c>
      <c r="C2852" s="1">
        <v>0.25543233870619703</v>
      </c>
      <c r="D2852" s="1">
        <v>4441375651.4495802</v>
      </c>
      <c r="E2852" s="1">
        <v>17.114336091851101</v>
      </c>
      <c r="F2852" s="1">
        <v>110.30883465406001</v>
      </c>
      <c r="G2852" s="1">
        <v>114.597132879352</v>
      </c>
      <c r="H2852" s="1">
        <v>2538511.62447289</v>
      </c>
      <c r="I2852" s="1">
        <v>4.53062841577088E-8</v>
      </c>
      <c r="J2852" s="1">
        <v>25.521811197459002</v>
      </c>
      <c r="K2852" s="1">
        <v>42.847045296321497</v>
      </c>
      <c r="L2852" s="1">
        <v>5965039689.9215298</v>
      </c>
      <c r="M2852" s="1">
        <v>7488703728.3934803</v>
      </c>
      <c r="N2852" s="1">
        <v>7945917585.00562</v>
      </c>
      <c r="O2852" s="1">
        <f t="shared" si="44"/>
        <v>48.052045709310732</v>
      </c>
    </row>
    <row r="2853" spans="1:15">
      <c r="A2853">
        <v>2545093.5</v>
      </c>
      <c r="B2853" t="s">
        <v>2852</v>
      </c>
      <c r="C2853" s="1">
        <v>0.25543226162395199</v>
      </c>
      <c r="D2853" s="1">
        <v>4442116112.2399502</v>
      </c>
      <c r="E2853" s="1">
        <v>17.112110788857098</v>
      </c>
      <c r="F2853" s="1">
        <v>110.311947509118</v>
      </c>
      <c r="G2853" s="1">
        <v>114.659215181909</v>
      </c>
      <c r="H2853" s="1">
        <v>2538520.6523249298</v>
      </c>
      <c r="I2853" s="1">
        <v>4.5294963438695497E-8</v>
      </c>
      <c r="J2853" s="1">
        <v>25.722739739235099</v>
      </c>
      <c r="K2853" s="1">
        <v>43.160186866539703</v>
      </c>
      <c r="L2853" s="1">
        <v>5966033556.5015297</v>
      </c>
      <c r="M2853" s="1">
        <v>7489951000.7631197</v>
      </c>
      <c r="N2853" s="1">
        <v>7947903534.2912102</v>
      </c>
      <c r="O2853" s="1">
        <f t="shared" si="44"/>
        <v>48.094662042730079</v>
      </c>
    </row>
    <row r="2854" spans="1:15">
      <c r="A2854">
        <v>2545155.5</v>
      </c>
      <c r="B2854" t="s">
        <v>2853</v>
      </c>
      <c r="C2854" s="1">
        <v>0.25537765170528898</v>
      </c>
      <c r="D2854" s="1">
        <v>4442796567.8291702</v>
      </c>
      <c r="E2854" s="1">
        <v>17.1102559006045</v>
      </c>
      <c r="F2854" s="1">
        <v>110.31449413743999</v>
      </c>
      <c r="G2854" s="1">
        <v>114.712294986503</v>
      </c>
      <c r="H2854" s="1">
        <v>2538528.15518557</v>
      </c>
      <c r="I2854" s="1">
        <v>4.5289539968669803E-8</v>
      </c>
      <c r="J2854" s="1">
        <v>25.9329079750128</v>
      </c>
      <c r="K2854" s="1">
        <v>43.4821632055694</v>
      </c>
      <c r="L2854" s="1">
        <v>5966509839.5230799</v>
      </c>
      <c r="M2854" s="1">
        <v>7490223111.2169905</v>
      </c>
      <c r="N2854" s="1">
        <v>7948855304.0953503</v>
      </c>
      <c r="O2854" s="1">
        <f t="shared" si="44"/>
        <v>48.10264974695491</v>
      </c>
    </row>
    <row r="2855" spans="1:15">
      <c r="A2855">
        <v>2545217.5</v>
      </c>
      <c r="B2855" t="s">
        <v>2854</v>
      </c>
      <c r="C2855" s="1">
        <v>0.25532557958396801</v>
      </c>
      <c r="D2855" s="1">
        <v>4443460276.0168505</v>
      </c>
      <c r="E2855" s="1">
        <v>17.108529495469799</v>
      </c>
      <c r="F2855" s="1">
        <v>110.31681915462801</v>
      </c>
      <c r="G2855" s="1">
        <v>114.76388151070999</v>
      </c>
      <c r="H2855" s="1">
        <v>2538535.4247931102</v>
      </c>
      <c r="I2855" s="1">
        <v>4.5284142902186997E-8</v>
      </c>
      <c r="J2855" s="1">
        <v>26.1439529948555</v>
      </c>
      <c r="K2855" s="1">
        <v>43.805127627411899</v>
      </c>
      <c r="L2855" s="1">
        <v>5966983898.1905699</v>
      </c>
      <c r="M2855" s="1">
        <v>7490507520.3642797</v>
      </c>
      <c r="N2855" s="1">
        <v>7949802666.63307</v>
      </c>
      <c r="O2855" s="1">
        <f t="shared" si="44"/>
        <v>48.11137524558518</v>
      </c>
    </row>
    <row r="2856" spans="1:15">
      <c r="A2856">
        <v>2545279.5</v>
      </c>
      <c r="B2856" t="s">
        <v>2855</v>
      </c>
      <c r="C2856" s="1">
        <v>0.25522917775045001</v>
      </c>
      <c r="D2856" s="1">
        <v>4444212586.9504604</v>
      </c>
      <c r="E2856" s="1">
        <v>17.106738724289901</v>
      </c>
      <c r="F2856" s="1">
        <v>110.319186759497</v>
      </c>
      <c r="G2856" s="1">
        <v>114.81944747659701</v>
      </c>
      <c r="H2856" s="1">
        <v>2538543.0810094001</v>
      </c>
      <c r="I2856" s="1">
        <v>4.5281436361837202E-8</v>
      </c>
      <c r="J2856" s="1">
        <v>26.355000484449398</v>
      </c>
      <c r="K2856" s="1">
        <v>44.123354952025302</v>
      </c>
      <c r="L2856" s="1">
        <v>5967221666.2931299</v>
      </c>
      <c r="M2856" s="1">
        <v>7490230745.6358004</v>
      </c>
      <c r="N2856" s="1">
        <v>7950277838.4345703</v>
      </c>
      <c r="O2856" s="1">
        <f t="shared" si="44"/>
        <v>48.100062650790733</v>
      </c>
    </row>
    <row r="2857" spans="1:15">
      <c r="A2857">
        <v>2545341.5</v>
      </c>
      <c r="B2857" t="s">
        <v>2856</v>
      </c>
      <c r="C2857" s="1">
        <v>0.25503791073555798</v>
      </c>
      <c r="D2857" s="1">
        <v>4444885593.0128098</v>
      </c>
      <c r="E2857" s="1">
        <v>17.105516171585801</v>
      </c>
      <c r="F2857" s="1">
        <v>110.320773166043</v>
      </c>
      <c r="G2857" s="1">
        <v>114.861600954609</v>
      </c>
      <c r="H2857" s="1">
        <v>2538548.4124427</v>
      </c>
      <c r="I2857" s="1">
        <v>4.5288593034330697E-8</v>
      </c>
      <c r="J2857" s="1">
        <v>26.580906244422401</v>
      </c>
      <c r="K2857" s="1">
        <v>44.455010640038701</v>
      </c>
      <c r="L2857" s="1">
        <v>5966593007.9765396</v>
      </c>
      <c r="M2857" s="1">
        <v>7488300422.9402704</v>
      </c>
      <c r="N2857" s="1">
        <v>7949021505.85919</v>
      </c>
      <c r="O2857" s="1">
        <f t="shared" si="44"/>
        <v>48.029905719846511</v>
      </c>
    </row>
    <row r="2858" spans="1:15">
      <c r="A2858">
        <v>2545403.5</v>
      </c>
      <c r="B2858" t="s">
        <v>2857</v>
      </c>
      <c r="C2858" s="1">
        <v>0.25484196470345899</v>
      </c>
      <c r="D2858" s="1">
        <v>4445375030.7491398</v>
      </c>
      <c r="E2858" s="1">
        <v>17.104879813416499</v>
      </c>
      <c r="F2858" s="1">
        <v>110.32158168798701</v>
      </c>
      <c r="G2858" s="1">
        <v>114.888048771344</v>
      </c>
      <c r="H2858" s="1">
        <v>2538551.4370503202</v>
      </c>
      <c r="I2858" s="1">
        <v>4.5298980288357499E-8</v>
      </c>
      <c r="J2858" s="1">
        <v>26.817822532110299</v>
      </c>
      <c r="K2858" s="1">
        <v>44.802366540159298</v>
      </c>
      <c r="L2858" s="1">
        <v>5965680862.5569897</v>
      </c>
      <c r="M2858" s="1">
        <v>7485986694.3648396</v>
      </c>
      <c r="N2858" s="1">
        <v>7947198760.5099497</v>
      </c>
      <c r="O2858" s="1">
        <f t="shared" si="44"/>
        <v>47.946515401597196</v>
      </c>
    </row>
    <row r="2859" spans="1:15">
      <c r="A2859">
        <v>2545465.5</v>
      </c>
      <c r="B2859" t="s">
        <v>2858</v>
      </c>
      <c r="C2859" s="1">
        <v>0.254707714973961</v>
      </c>
      <c r="D2859" s="1">
        <v>4445928158.6749296</v>
      </c>
      <c r="E2859" s="1">
        <v>17.103879771495698</v>
      </c>
      <c r="F2859" s="1">
        <v>110.32282656103899</v>
      </c>
      <c r="G2859" s="1">
        <v>114.923621394777</v>
      </c>
      <c r="H2859" s="1">
        <v>2538556.0072626099</v>
      </c>
      <c r="I2859" s="1">
        <v>4.5302766980072803E-8</v>
      </c>
      <c r="J2859" s="1">
        <v>27.044853646935401</v>
      </c>
      <c r="K2859" s="1">
        <v>45.139434491044597</v>
      </c>
      <c r="L2859" s="1">
        <v>5965348425.0405302</v>
      </c>
      <c r="M2859" s="1">
        <v>7484768691.4061203</v>
      </c>
      <c r="N2859" s="1">
        <v>7946534483.3871098</v>
      </c>
      <c r="O2859" s="1">
        <f t="shared" si="44"/>
        <v>47.902541279936429</v>
      </c>
    </row>
    <row r="2860" spans="1:15">
      <c r="A2860">
        <v>2545527.5</v>
      </c>
      <c r="B2860" t="s">
        <v>2859</v>
      </c>
      <c r="C2860" s="1">
        <v>0.254522449919379</v>
      </c>
      <c r="D2860" s="1">
        <v>4446634714.6298399</v>
      </c>
      <c r="E2860" s="1">
        <v>17.102601546230201</v>
      </c>
      <c r="F2860" s="1">
        <v>110.324388049522</v>
      </c>
      <c r="G2860" s="1">
        <v>114.967567767818</v>
      </c>
      <c r="H2860" s="1">
        <v>2538561.5690201698</v>
      </c>
      <c r="I2860" s="1">
        <v>4.5308858806469003E-8</v>
      </c>
      <c r="J2860" s="1">
        <v>27.269428310243601</v>
      </c>
      <c r="K2860" s="1">
        <v>45.467086588157301</v>
      </c>
      <c r="L2860" s="1">
        <v>5964813714.5765896</v>
      </c>
      <c r="M2860" s="1">
        <v>7482992714.5233498</v>
      </c>
      <c r="N2860" s="1">
        <v>7945466062.9987097</v>
      </c>
      <c r="O2860" s="1">
        <f t="shared" si="44"/>
        <v>47.838801256234603</v>
      </c>
    </row>
    <row r="2861" spans="1:15">
      <c r="A2861">
        <v>2545589.5</v>
      </c>
      <c r="B2861" t="s">
        <v>2860</v>
      </c>
      <c r="C2861" s="1">
        <v>0.25422804961196699</v>
      </c>
      <c r="D2861" s="1">
        <v>4447218363.3865004</v>
      </c>
      <c r="E2861" s="1">
        <v>17.102089024272999</v>
      </c>
      <c r="F2861" s="1">
        <v>110.32500255752301</v>
      </c>
      <c r="G2861" s="1">
        <v>114.99344264018799</v>
      </c>
      <c r="H2861" s="1">
        <v>2538564.0650766199</v>
      </c>
      <c r="I2861" s="1">
        <v>4.5326776752451297E-8</v>
      </c>
      <c r="J2861" s="1">
        <v>27.513243679184399</v>
      </c>
      <c r="K2861" s="1">
        <v>45.8129597110117</v>
      </c>
      <c r="L2861" s="1">
        <v>5963241659.9639702</v>
      </c>
      <c r="M2861" s="1">
        <v>7479264956.54144</v>
      </c>
      <c r="N2861" s="1">
        <v>7942325172.7364502</v>
      </c>
      <c r="O2861" s="1">
        <f t="shared" si="44"/>
        <v>47.705578127493936</v>
      </c>
    </row>
    <row r="2862" spans="1:15">
      <c r="A2862">
        <v>2545651.5</v>
      </c>
      <c r="B2862" t="s">
        <v>2861</v>
      </c>
      <c r="C2862" s="1">
        <v>0.25391672016556299</v>
      </c>
      <c r="D2862" s="1">
        <v>4447628643.48423</v>
      </c>
      <c r="E2862" s="1">
        <v>17.102220303456399</v>
      </c>
      <c r="F2862" s="1">
        <v>110.324849221124</v>
      </c>
      <c r="G2862" s="1">
        <v>115.00386606481101</v>
      </c>
      <c r="H2862" s="1">
        <v>2538564.2400418199</v>
      </c>
      <c r="I2862" s="1">
        <v>4.5348887174890703E-8</v>
      </c>
      <c r="J2862" s="1">
        <v>27.768904032034602</v>
      </c>
      <c r="K2862" s="1">
        <v>46.174244275888498</v>
      </c>
      <c r="L2862" s="1">
        <v>5961303199.9205399</v>
      </c>
      <c r="M2862" s="1">
        <v>7474977756.3568401</v>
      </c>
      <c r="N2862" s="1">
        <v>7938452791.8323097</v>
      </c>
      <c r="O2862" s="1">
        <f t="shared" si="44"/>
        <v>47.55255522678857</v>
      </c>
    </row>
    <row r="2863" spans="1:15">
      <c r="A2863">
        <v>2545713.5</v>
      </c>
      <c r="B2863" t="s">
        <v>2862</v>
      </c>
      <c r="C2863" s="1">
        <v>0.25361959679863699</v>
      </c>
      <c r="D2863" s="1">
        <v>4448056429.0399904</v>
      </c>
      <c r="E2863" s="1">
        <v>17.102311056389699</v>
      </c>
      <c r="F2863" s="1">
        <v>110.324745491586</v>
      </c>
      <c r="G2863" s="1">
        <v>115.01632166039001</v>
      </c>
      <c r="H2863" s="1">
        <v>2538564.74153934</v>
      </c>
      <c r="I2863" s="1">
        <v>4.5369433972376899E-8</v>
      </c>
      <c r="J2863" s="1">
        <v>28.022554797010201</v>
      </c>
      <c r="K2863" s="1">
        <v>46.532673555121498</v>
      </c>
      <c r="L2863" s="1">
        <v>5959503237.1716299</v>
      </c>
      <c r="M2863" s="1">
        <v>7470950045.3032703</v>
      </c>
      <c r="N2863" s="1">
        <v>7934857644.8889503</v>
      </c>
      <c r="O2863" s="1">
        <f t="shared" si="44"/>
        <v>47.409024856634687</v>
      </c>
    </row>
    <row r="2864" spans="1:15">
      <c r="A2864">
        <v>2545775.5</v>
      </c>
      <c r="B2864" t="s">
        <v>2863</v>
      </c>
      <c r="C2864" s="1">
        <v>0.25327724032542998</v>
      </c>
      <c r="D2864" s="1">
        <v>4448448510.20825</v>
      </c>
      <c r="E2864" s="1">
        <v>17.1026537861711</v>
      </c>
      <c r="F2864" s="1">
        <v>110.324361667744</v>
      </c>
      <c r="G2864" s="1">
        <v>115.02215234576499</v>
      </c>
      <c r="H2864" s="1">
        <v>2538564.0883269198</v>
      </c>
      <c r="I2864" s="1">
        <v>4.5394651031155303E-8</v>
      </c>
      <c r="J2864" s="1">
        <v>28.2838622118893</v>
      </c>
      <c r="K2864" s="1">
        <v>46.897215516450203</v>
      </c>
      <c r="L2864" s="1">
        <v>5957296001.1918402</v>
      </c>
      <c r="M2864" s="1">
        <v>7466143492.1754303</v>
      </c>
      <c r="N2864" s="1">
        <v>7930449773.7613201</v>
      </c>
      <c r="O2864" s="1">
        <f t="shared" si="44"/>
        <v>47.237843744109909</v>
      </c>
    </row>
    <row r="2865" spans="1:15">
      <c r="A2865">
        <v>2545837.5</v>
      </c>
      <c r="B2865" t="s">
        <v>2864</v>
      </c>
      <c r="C2865" s="1">
        <v>0.25291224294984999</v>
      </c>
      <c r="D2865" s="1">
        <v>4448677949.1113901</v>
      </c>
      <c r="E2865" s="1">
        <v>17.103506732622002</v>
      </c>
      <c r="F2865" s="1">
        <v>110.32342539408801</v>
      </c>
      <c r="G2865" s="1">
        <v>115.013013466036</v>
      </c>
      <c r="H2865" s="1">
        <v>2538561.1833739299</v>
      </c>
      <c r="I2865" s="1">
        <v>4.54244240433753E-8</v>
      </c>
      <c r="J2865" s="1">
        <v>28.557143299849098</v>
      </c>
      <c r="K2865" s="1">
        <v>47.276462348537798</v>
      </c>
      <c r="L2865" s="1">
        <v>5954692614.2610598</v>
      </c>
      <c r="M2865" s="1">
        <v>7460707279.4107399</v>
      </c>
      <c r="N2865" s="1">
        <v>7925251834.9212103</v>
      </c>
      <c r="O2865" s="1">
        <f t="shared" si="44"/>
        <v>47.044113256569972</v>
      </c>
    </row>
    <row r="2866" spans="1:15">
      <c r="A2866">
        <v>2545899.5</v>
      </c>
      <c r="B2866" t="s">
        <v>2865</v>
      </c>
      <c r="C2866" s="1">
        <v>0.25258503038551799</v>
      </c>
      <c r="D2866" s="1">
        <v>4448903815.4988098</v>
      </c>
      <c r="E2866" s="1">
        <v>17.1042797660375</v>
      </c>
      <c r="F2866" s="1">
        <v>110.322595150163</v>
      </c>
      <c r="G2866" s="1">
        <v>115.00606327642301</v>
      </c>
      <c r="H2866" s="1">
        <v>2538558.7329265801</v>
      </c>
      <c r="I2866" s="1">
        <v>4.5450808616858698E-8</v>
      </c>
      <c r="J2866" s="1">
        <v>28.8268242642472</v>
      </c>
      <c r="K2866" s="1">
        <v>47.652624549238901</v>
      </c>
      <c r="L2866" s="1">
        <v>5952387892.0883303</v>
      </c>
      <c r="M2866" s="1">
        <v>7455871968.6778498</v>
      </c>
      <c r="N2866" s="1">
        <v>7920651160.1306896</v>
      </c>
      <c r="O2866" s="1">
        <f t="shared" si="44"/>
        <v>46.871957013748272</v>
      </c>
    </row>
    <row r="2867" spans="1:15">
      <c r="A2867">
        <v>2545961.5</v>
      </c>
      <c r="B2867" t="s">
        <v>2866</v>
      </c>
      <c r="C2867" s="1">
        <v>0.25222487244338199</v>
      </c>
      <c r="D2867" s="1">
        <v>4449227428.1748896</v>
      </c>
      <c r="E2867" s="1">
        <v>17.104960914172999</v>
      </c>
      <c r="F2867" s="1">
        <v>110.32188105838</v>
      </c>
      <c r="G2867" s="1">
        <v>115.00383403747099</v>
      </c>
      <c r="H2867" s="1">
        <v>2538556.7877343101</v>
      </c>
      <c r="I2867" s="1">
        <v>4.5478702482930102E-8</v>
      </c>
      <c r="J2867" s="1">
        <v>29.095779407298402</v>
      </c>
      <c r="K2867" s="1">
        <v>48.023163596576097</v>
      </c>
      <c r="L2867" s="1">
        <v>5949953755.0986795</v>
      </c>
      <c r="M2867" s="1">
        <v>7450680082.0224705</v>
      </c>
      <c r="N2867" s="1">
        <v>7915793115.1426601</v>
      </c>
      <c r="O2867" s="1">
        <f t="shared" si="44"/>
        <v>46.687428838480855</v>
      </c>
    </row>
    <row r="2868" spans="1:15">
      <c r="A2868">
        <v>2546023.5</v>
      </c>
      <c r="B2868" t="s">
        <v>2867</v>
      </c>
      <c r="C2868" s="1">
        <v>0.251761601354419</v>
      </c>
      <c r="D2868" s="1">
        <v>4449367553.6412401</v>
      </c>
      <c r="E2868" s="1">
        <v>17.1065403976765</v>
      </c>
      <c r="F2868" s="1">
        <v>110.32026267264401</v>
      </c>
      <c r="G2868" s="1">
        <v>114.978951214391</v>
      </c>
      <c r="H2868" s="1">
        <v>2538551.1348526501</v>
      </c>
      <c r="I2868" s="1">
        <v>4.5518821943559298E-8</v>
      </c>
      <c r="J2868" s="1">
        <v>29.387513546430299</v>
      </c>
      <c r="K2868" s="1">
        <v>48.4164143182022</v>
      </c>
      <c r="L2868" s="1">
        <v>5946457120.7455196</v>
      </c>
      <c r="M2868" s="1">
        <v>7443546687.8498096</v>
      </c>
      <c r="N2868" s="1">
        <v>7908816279.26089</v>
      </c>
      <c r="O2868" s="1">
        <f t="shared" si="44"/>
        <v>46.433269039250888</v>
      </c>
    </row>
    <row r="2869" spans="1:15">
      <c r="A2869">
        <v>2546085.5</v>
      </c>
      <c r="B2869" t="s">
        <v>2868</v>
      </c>
      <c r="C2869" s="1">
        <v>0.25129851182610802</v>
      </c>
      <c r="D2869" s="1">
        <v>4449230777.4659405</v>
      </c>
      <c r="E2869" s="1">
        <v>17.108896481735801</v>
      </c>
      <c r="F2869" s="1">
        <v>110.317902990104</v>
      </c>
      <c r="G2869" s="1">
        <v>114.93226024515199</v>
      </c>
      <c r="H2869" s="1">
        <v>2538542.3575043902</v>
      </c>
      <c r="I2869" s="1">
        <v>4.5563187258753397E-8</v>
      </c>
      <c r="J2869" s="1">
        <v>29.694782653635801</v>
      </c>
      <c r="K2869" s="1">
        <v>48.831355797647397</v>
      </c>
      <c r="L2869" s="1">
        <v>5942596412.2467003</v>
      </c>
      <c r="M2869" s="1">
        <v>7435962047.0274696</v>
      </c>
      <c r="N2869" s="1">
        <v>7901115388.5165901</v>
      </c>
      <c r="O2869" s="1">
        <f t="shared" si="44"/>
        <v>46.162201931561356</v>
      </c>
    </row>
    <row r="2870" spans="1:15">
      <c r="A2870">
        <v>2546147.5</v>
      </c>
      <c r="B2870" t="s">
        <v>2869</v>
      </c>
      <c r="C2870" s="1">
        <v>0.25091571304341398</v>
      </c>
      <c r="D2870" s="1">
        <v>4449093594.0850801</v>
      </c>
      <c r="E2870" s="1">
        <v>17.110973679709598</v>
      </c>
      <c r="F2870" s="1">
        <v>110.315870726632</v>
      </c>
      <c r="G2870" s="1">
        <v>114.891508087215</v>
      </c>
      <c r="H2870" s="1">
        <v>2538534.7731318502</v>
      </c>
      <c r="I2870" s="1">
        <v>4.5600244265694201E-8</v>
      </c>
      <c r="J2870" s="1">
        <v>29.993086487415798</v>
      </c>
      <c r="K2870" s="1">
        <v>49.239220714138497</v>
      </c>
      <c r="L2870" s="1">
        <v>5939376478.1278</v>
      </c>
      <c r="M2870" s="1">
        <v>7429659362.1705303</v>
      </c>
      <c r="N2870" s="1">
        <v>7894694552.5647802</v>
      </c>
      <c r="O2870" s="1">
        <f t="shared" si="44"/>
        <v>45.936835809855211</v>
      </c>
    </row>
    <row r="2871" spans="1:15">
      <c r="A2871">
        <v>2546209.5</v>
      </c>
      <c r="B2871" t="s">
        <v>2870</v>
      </c>
      <c r="C2871" s="1">
        <v>0.250524955701796</v>
      </c>
      <c r="D2871" s="1">
        <v>4449016916.54562</v>
      </c>
      <c r="E2871" s="1">
        <v>17.112892820259699</v>
      </c>
      <c r="F2871" s="1">
        <v>110.314039200615</v>
      </c>
      <c r="G2871" s="1">
        <v>114.854353887279</v>
      </c>
      <c r="H2871" s="1">
        <v>2538527.65199978</v>
      </c>
      <c r="I2871" s="1">
        <v>4.5637109531928802E-8</v>
      </c>
      <c r="J2871" s="1">
        <v>30.289882054495301</v>
      </c>
      <c r="K2871" s="1">
        <v>49.642477961546199</v>
      </c>
      <c r="L2871" s="1">
        <v>5936177529.0484896</v>
      </c>
      <c r="M2871" s="1">
        <v>7423338141.5513697</v>
      </c>
      <c r="N2871" s="1">
        <v>7888317285.9169502</v>
      </c>
      <c r="O2871" s="1">
        <f t="shared" si="44"/>
        <v>45.711012128367827</v>
      </c>
    </row>
    <row r="2872" spans="1:15">
      <c r="A2872">
        <v>2546271.5</v>
      </c>
      <c r="B2872" t="s">
        <v>2871</v>
      </c>
      <c r="C2872" s="1">
        <v>0.25007602995908002</v>
      </c>
      <c r="D2872" s="1">
        <v>4448783164.67694</v>
      </c>
      <c r="E2872" s="1">
        <v>17.115409719410302</v>
      </c>
      <c r="F2872" s="1">
        <v>110.31169734633799</v>
      </c>
      <c r="G2872" s="1">
        <v>114.800130220714</v>
      </c>
      <c r="H2872" s="1">
        <v>2538517.8305113101</v>
      </c>
      <c r="I2872" s="1">
        <v>4.5681719855592902E-8</v>
      </c>
      <c r="J2872" s="1">
        <v>30.602962722381701</v>
      </c>
      <c r="K2872" s="1">
        <v>50.062465329071699</v>
      </c>
      <c r="L2872" s="1">
        <v>5932312264.1808596</v>
      </c>
      <c r="M2872" s="1">
        <v>7415841363.6847696</v>
      </c>
      <c r="N2872" s="1">
        <v>7880613977.2761698</v>
      </c>
      <c r="O2872" s="1">
        <f t="shared" si="44"/>
        <v>45.442558743279733</v>
      </c>
    </row>
    <row r="2873" spans="1:15">
      <c r="A2873">
        <v>2546333.5</v>
      </c>
      <c r="B2873" t="s">
        <v>2872</v>
      </c>
      <c r="C2873" s="1">
        <v>0.24964812001053399</v>
      </c>
      <c r="D2873" s="1">
        <v>4448403415.5214005</v>
      </c>
      <c r="E2873" s="1">
        <v>17.118277332564201</v>
      </c>
      <c r="F2873" s="1">
        <v>110.309095399173</v>
      </c>
      <c r="G2873" s="1">
        <v>114.736269817939</v>
      </c>
      <c r="H2873" s="1">
        <v>2538506.7265535998</v>
      </c>
      <c r="I2873" s="1">
        <v>4.5726679455918101E-8</v>
      </c>
      <c r="J2873" s="1">
        <v>30.921899952172001</v>
      </c>
      <c r="K2873" s="1">
        <v>50.4915006916615</v>
      </c>
      <c r="L2873" s="1">
        <v>5928423096.0864096</v>
      </c>
      <c r="M2873" s="1">
        <v>7408442776.6514101</v>
      </c>
      <c r="N2873" s="1">
        <v>7872865563.0254097</v>
      </c>
      <c r="O2873" s="1">
        <f t="shared" si="44"/>
        <v>45.176843059065391</v>
      </c>
    </row>
    <row r="2874" spans="1:15">
      <c r="A2874">
        <v>2546395.5</v>
      </c>
      <c r="B2874" t="s">
        <v>2873</v>
      </c>
      <c r="C2874" s="1">
        <v>0.24924763113089601</v>
      </c>
      <c r="D2874" s="1">
        <v>4448034223.1086302</v>
      </c>
      <c r="E2874" s="1">
        <v>17.1210829736651</v>
      </c>
      <c r="F2874" s="1">
        <v>110.306614642128</v>
      </c>
      <c r="G2874" s="1">
        <v>114.67522767221401</v>
      </c>
      <c r="H2874" s="1">
        <v>2538496.1319979201</v>
      </c>
      <c r="I2874" s="1">
        <v>4.5768990951908399E-8</v>
      </c>
      <c r="J2874" s="1">
        <v>31.237583265752601</v>
      </c>
      <c r="K2874" s="1">
        <v>50.916765870899702</v>
      </c>
      <c r="L2874" s="1">
        <v>5924768815.3271198</v>
      </c>
      <c r="M2874" s="1">
        <v>7401503407.54562</v>
      </c>
      <c r="N2874" s="1">
        <v>7865587431.85464</v>
      </c>
      <c r="O2874" s="1">
        <f t="shared" si="44"/>
        <v>44.927428607956188</v>
      </c>
    </row>
    <row r="2875" spans="1:15">
      <c r="A2875">
        <v>2546457.5</v>
      </c>
      <c r="B2875" t="s">
        <v>2874</v>
      </c>
      <c r="C2875" s="1">
        <v>0.24880220095863101</v>
      </c>
      <c r="D2875" s="1">
        <v>4447510662.8458204</v>
      </c>
      <c r="E2875" s="1">
        <v>17.124419915795301</v>
      </c>
      <c r="F2875" s="1">
        <v>110.30374224183301</v>
      </c>
      <c r="G2875" s="1">
        <v>114.598505604362</v>
      </c>
      <c r="H2875" s="1">
        <v>2538483.1015253998</v>
      </c>
      <c r="I2875" s="1">
        <v>4.5817819220082498E-8</v>
      </c>
      <c r="J2875" s="1">
        <v>31.567928921092001</v>
      </c>
      <c r="K2875" s="1">
        <v>51.357243707765797</v>
      </c>
      <c r="L2875" s="1">
        <v>5920558697.75105</v>
      </c>
      <c r="M2875" s="1">
        <v>7393606732.6562796</v>
      </c>
      <c r="N2875" s="1">
        <v>7857205037.8645496</v>
      </c>
      <c r="O2875" s="1">
        <f t="shared" si="44"/>
        <v>44.642879254723482</v>
      </c>
    </row>
    <row r="2876" spans="1:15">
      <c r="A2876">
        <v>2546519.5</v>
      </c>
      <c r="B2876" t="s">
        <v>2875</v>
      </c>
      <c r="C2876" s="1">
        <v>0.24838508879213</v>
      </c>
      <c r="D2876" s="1">
        <v>4446734128.4452896</v>
      </c>
      <c r="E2876" s="1">
        <v>17.128226600988899</v>
      </c>
      <c r="F2876" s="1">
        <v>110.30055251566201</v>
      </c>
      <c r="G2876" s="1">
        <v>114.505062443733</v>
      </c>
      <c r="H2876" s="1">
        <v>2538467.859381</v>
      </c>
      <c r="I2876" s="1">
        <v>4.5867998199915502E-8</v>
      </c>
      <c r="J2876" s="1">
        <v>31.908611872935801</v>
      </c>
      <c r="K2876" s="1">
        <v>51.813892525919798</v>
      </c>
      <c r="L2876" s="1">
        <v>5916239901.7593203</v>
      </c>
      <c r="M2876" s="1">
        <v>7385745675.07335</v>
      </c>
      <c r="N2876" s="1">
        <v>7848609360.0802202</v>
      </c>
      <c r="O2876" s="1">
        <f t="shared" si="44"/>
        <v>44.357909467724085</v>
      </c>
    </row>
    <row r="2877" spans="1:15">
      <c r="A2877">
        <v>2546581.5</v>
      </c>
      <c r="B2877" t="s">
        <v>2876</v>
      </c>
      <c r="C2877" s="1">
        <v>0.24807830982932499</v>
      </c>
      <c r="D2877" s="1">
        <v>4445989213.8926096</v>
      </c>
      <c r="E2877" s="1">
        <v>17.131509394564201</v>
      </c>
      <c r="F2877" s="1">
        <v>110.29787541080501</v>
      </c>
      <c r="G2877" s="1">
        <v>114.423389946417</v>
      </c>
      <c r="H2877" s="1">
        <v>2538454.8240921199</v>
      </c>
      <c r="I2877" s="1">
        <v>4.5907618418890801E-8</v>
      </c>
      <c r="J2877" s="1">
        <v>32.233795481625499</v>
      </c>
      <c r="K2877" s="1">
        <v>52.257432627247901</v>
      </c>
      <c r="L2877" s="1">
        <v>5912835434.8754501</v>
      </c>
      <c r="M2877" s="1">
        <v>7379681655.8583002</v>
      </c>
      <c r="N2877" s="1">
        <v>7841835677.79811</v>
      </c>
      <c r="O2877" s="1">
        <f t="shared" si="44"/>
        <v>44.136965076417255</v>
      </c>
    </row>
    <row r="2878" spans="1:15">
      <c r="A2878">
        <v>2546643.5</v>
      </c>
      <c r="B2878" t="s">
        <v>2877</v>
      </c>
      <c r="C2878" s="1">
        <v>0.247781269184319</v>
      </c>
      <c r="D2878" s="1">
        <v>4445371624.6928196</v>
      </c>
      <c r="E2878" s="1">
        <v>17.1344263844273</v>
      </c>
      <c r="F2878" s="1">
        <v>110.295563912869</v>
      </c>
      <c r="G2878" s="1">
        <v>114.35188720649801</v>
      </c>
      <c r="H2878" s="1">
        <v>2538443.26235423</v>
      </c>
      <c r="I2878" s="1">
        <v>4.59443970839284E-8</v>
      </c>
      <c r="J2878" s="1">
        <v>32.551629803698802</v>
      </c>
      <c r="K2878" s="1">
        <v>52.689618429565598</v>
      </c>
      <c r="L2878" s="1">
        <v>5909679515.5212402</v>
      </c>
      <c r="M2878" s="1">
        <v>7373987406.3496704</v>
      </c>
      <c r="N2878" s="1">
        <v>7835558258.4395199</v>
      </c>
      <c r="O2878" s="1">
        <f t="shared" si="44"/>
        <v>43.929808370899252</v>
      </c>
    </row>
    <row r="2879" spans="1:15">
      <c r="A2879">
        <v>2546705.5</v>
      </c>
      <c r="B2879" t="s">
        <v>2878</v>
      </c>
      <c r="C2879" s="1">
        <v>0.24741907612674299</v>
      </c>
      <c r="D2879" s="1">
        <v>4444597354.1562099</v>
      </c>
      <c r="E2879" s="1">
        <v>17.137950833705101</v>
      </c>
      <c r="F2879" s="1">
        <v>110.292852630705</v>
      </c>
      <c r="G2879" s="1">
        <v>114.262984296585</v>
      </c>
      <c r="H2879" s="1">
        <v>2538428.9305769801</v>
      </c>
      <c r="I2879" s="1">
        <v>4.5989599197291303E-8</v>
      </c>
      <c r="J2879" s="1">
        <v>32.886959946597003</v>
      </c>
      <c r="K2879" s="1">
        <v>53.138745092537299</v>
      </c>
      <c r="L2879" s="1">
        <v>5905806556.0332098</v>
      </c>
      <c r="M2879" s="1">
        <v>7367015757.9102201</v>
      </c>
      <c r="N2879" s="1">
        <v>7827856869.45502</v>
      </c>
      <c r="O2879" s="1">
        <f t="shared" si="44"/>
        <v>43.675791987375874</v>
      </c>
    </row>
    <row r="2880" spans="1:15">
      <c r="A2880">
        <v>2546767.5</v>
      </c>
      <c r="B2880" t="s">
        <v>2879</v>
      </c>
      <c r="C2880" s="1">
        <v>0.247091206964524</v>
      </c>
      <c r="D2880" s="1">
        <v>4443587590.9246397</v>
      </c>
      <c r="E2880" s="1">
        <v>17.141922379225999</v>
      </c>
      <c r="F2880" s="1">
        <v>110.289885511424</v>
      </c>
      <c r="G2880" s="1">
        <v>114.15992556705</v>
      </c>
      <c r="H2880" s="1">
        <v>2538412.80341167</v>
      </c>
      <c r="I2880" s="1">
        <v>4.6035343379454099E-8</v>
      </c>
      <c r="J2880" s="1">
        <v>33.230418590133397</v>
      </c>
      <c r="K2880" s="1">
        <v>53.601417690589201</v>
      </c>
      <c r="L2880" s="1">
        <v>5901893605.2129097</v>
      </c>
      <c r="M2880" s="1">
        <v>7360199619.5011797</v>
      </c>
      <c r="N2880" s="1">
        <v>7820078521.6836205</v>
      </c>
      <c r="O2880" s="1">
        <f t="shared" si="44"/>
        <v>43.425300851870475</v>
      </c>
    </row>
    <row r="2881" spans="1:15">
      <c r="A2881">
        <v>2546829.5</v>
      </c>
      <c r="B2881" t="s">
        <v>2880</v>
      </c>
      <c r="C2881" s="1">
        <v>0.24686134094929901</v>
      </c>
      <c r="D2881" s="1">
        <v>4442580803.6842003</v>
      </c>
      <c r="E2881" s="1">
        <v>17.145516168253</v>
      </c>
      <c r="F2881" s="1">
        <v>110.28727952717399</v>
      </c>
      <c r="G2881" s="1">
        <v>114.066091157505</v>
      </c>
      <c r="H2881" s="1">
        <v>2538398.4883066202</v>
      </c>
      <c r="I2881" s="1">
        <v>4.6072084142736702E-8</v>
      </c>
      <c r="J2881" s="1">
        <v>33.560721804582798</v>
      </c>
      <c r="K2881" s="1">
        <v>54.053670787113397</v>
      </c>
      <c r="L2881" s="1">
        <v>5898755495.1486397</v>
      </c>
      <c r="M2881" s="1">
        <v>7354930186.6130896</v>
      </c>
      <c r="N2881" s="1">
        <v>7813842301.6566296</v>
      </c>
      <c r="O2881" s="1">
        <f t="shared" ref="O2881:O2922" si="45">J2881-(A2881-JD)*86400/N2881*360-INT(J2881-(A2881-JD)*86400/N2881*360)+MOD(INT(J2881-(A2881-JD)*86400/N2881*360),360)</f>
        <v>43.229625997897358</v>
      </c>
    </row>
    <row r="2882" spans="1:15">
      <c r="A2882">
        <v>2546891.5</v>
      </c>
      <c r="B2882" t="s">
        <v>2881</v>
      </c>
      <c r="C2882" s="1">
        <v>0.24664556467007701</v>
      </c>
      <c r="D2882" s="1">
        <v>4441601841.9780102</v>
      </c>
      <c r="E2882" s="1">
        <v>17.148881548956499</v>
      </c>
      <c r="F2882" s="1">
        <v>110.284915198121</v>
      </c>
      <c r="G2882" s="1">
        <v>113.97564057568199</v>
      </c>
      <c r="H2882" s="1">
        <v>2538384.73826771</v>
      </c>
      <c r="I2882" s="1">
        <v>4.6107124552696301E-8</v>
      </c>
      <c r="J2882" s="1">
        <v>33.8880086839103</v>
      </c>
      <c r="K2882" s="1">
        <v>54.501468495836498</v>
      </c>
      <c r="L2882" s="1">
        <v>5895766499.3806896</v>
      </c>
      <c r="M2882" s="1">
        <v>7349931156.7833796</v>
      </c>
      <c r="N2882" s="1">
        <v>7807903951.7754297</v>
      </c>
      <c r="O2882" s="1">
        <f t="shared" si="45"/>
        <v>43.043479739993131</v>
      </c>
    </row>
    <row r="2883" spans="1:15">
      <c r="A2883">
        <v>2546953.5</v>
      </c>
      <c r="B2883" t="s">
        <v>2882</v>
      </c>
      <c r="C2883" s="1">
        <v>0.24644275310125399</v>
      </c>
      <c r="D2883" s="1">
        <v>4440508707.9962101</v>
      </c>
      <c r="E2883" s="1">
        <v>17.152355764343401</v>
      </c>
      <c r="F2883" s="1">
        <v>110.282551933486</v>
      </c>
      <c r="G2883" s="1">
        <v>113.878299400321</v>
      </c>
      <c r="H2883" s="1">
        <v>2538370.1240981198</v>
      </c>
      <c r="I2883" s="1">
        <v>4.61427780754333E-8</v>
      </c>
      <c r="J2883" s="1">
        <v>34.219653930288104</v>
      </c>
      <c r="K2883" s="1">
        <v>54.955313552185999</v>
      </c>
      <c r="L2883" s="1">
        <v>5892729087.6321096</v>
      </c>
      <c r="M2883" s="1">
        <v>7344949467.2680101</v>
      </c>
      <c r="N2883" s="1">
        <v>7801870953.9221601</v>
      </c>
      <c r="O2883" s="1">
        <f t="shared" si="45"/>
        <v>42.85664777573254</v>
      </c>
    </row>
    <row r="2884" spans="1:15">
      <c r="A2884">
        <v>2547015.5</v>
      </c>
      <c r="B2884" t="s">
        <v>2883</v>
      </c>
      <c r="C2884" s="1">
        <v>0.24632499728364099</v>
      </c>
      <c r="D2884" s="1">
        <v>4439429626.8137903</v>
      </c>
      <c r="E2884" s="1">
        <v>17.155456454369499</v>
      </c>
      <c r="F2884" s="1">
        <v>110.28050947758101</v>
      </c>
      <c r="G2884" s="1">
        <v>113.79023598996901</v>
      </c>
      <c r="H2884" s="1">
        <v>2538357.2813473502</v>
      </c>
      <c r="I2884" s="1">
        <v>4.6170423042108398E-8</v>
      </c>
      <c r="J2884" s="1">
        <v>34.538712593786101</v>
      </c>
      <c r="K2884" s="1">
        <v>55.3987346579231</v>
      </c>
      <c r="L2884" s="1">
        <v>5890376635.5702696</v>
      </c>
      <c r="M2884" s="1">
        <v>7341323644.3267403</v>
      </c>
      <c r="N2884" s="1">
        <v>7797199511.7236004</v>
      </c>
      <c r="O2884" s="1">
        <f t="shared" si="45"/>
        <v>42.71787283261375</v>
      </c>
    </row>
    <row r="2885" spans="1:15">
      <c r="A2885">
        <v>2547077.5</v>
      </c>
      <c r="B2885" t="s">
        <v>2884</v>
      </c>
      <c r="C2885" s="1">
        <v>0.24623464664964601</v>
      </c>
      <c r="D2885" s="1">
        <v>4438482859.3175697</v>
      </c>
      <c r="E2885" s="1">
        <v>17.1581470538591</v>
      </c>
      <c r="F2885" s="1">
        <v>110.278796333758</v>
      </c>
      <c r="G2885" s="1">
        <v>113.714481443208</v>
      </c>
      <c r="H2885" s="1">
        <v>2538346.30670097</v>
      </c>
      <c r="I2885" s="1">
        <v>4.6193501944683101E-8</v>
      </c>
      <c r="J2885" s="1">
        <v>34.8472276967357</v>
      </c>
      <c r="K2885" s="1">
        <v>55.828704285730403</v>
      </c>
      <c r="L2885" s="1">
        <v>5888414530.5820999</v>
      </c>
      <c r="M2885" s="1">
        <v>7338346201.8466301</v>
      </c>
      <c r="N2885" s="1">
        <v>7793303924.6753998</v>
      </c>
      <c r="O2885" s="1">
        <f t="shared" si="45"/>
        <v>42.603076238939366</v>
      </c>
    </row>
    <row r="2886" spans="1:15">
      <c r="A2886">
        <v>2547139.5</v>
      </c>
      <c r="B2886" t="s">
        <v>2885</v>
      </c>
      <c r="C2886" s="1">
        <v>0.24610012281222601</v>
      </c>
      <c r="D2886" s="1">
        <v>4437440812.1073303</v>
      </c>
      <c r="E2886" s="1">
        <v>17.161183085733001</v>
      </c>
      <c r="F2886" s="1">
        <v>110.276931287785</v>
      </c>
      <c r="G2886" s="1">
        <v>113.627958661752</v>
      </c>
      <c r="H2886" s="1">
        <v>2538333.6129731899</v>
      </c>
      <c r="I2886" s="1">
        <v>4.6222145455001401E-8</v>
      </c>
      <c r="J2886" s="1">
        <v>35.167132023546998</v>
      </c>
      <c r="K2886" s="1">
        <v>56.268758560044901</v>
      </c>
      <c r="L2886" s="1">
        <v>5885981608.9373102</v>
      </c>
      <c r="M2886" s="1">
        <v>7334522405.7672901</v>
      </c>
      <c r="N2886" s="1">
        <v>7788474473.7881002</v>
      </c>
      <c r="O2886" s="1">
        <f t="shared" si="45"/>
        <v>42.456959415906908</v>
      </c>
    </row>
    <row r="2887" spans="1:15">
      <c r="A2887">
        <v>2547201.5</v>
      </c>
      <c r="B2887" t="s">
        <v>2886</v>
      </c>
      <c r="C2887" s="1">
        <v>0.24601413977673101</v>
      </c>
      <c r="D2887" s="1">
        <v>4436189189.6628904</v>
      </c>
      <c r="E2887" s="1">
        <v>17.164442884931301</v>
      </c>
      <c r="F2887" s="1">
        <v>110.274997792972</v>
      </c>
      <c r="G2887" s="1">
        <v>113.53170309821201</v>
      </c>
      <c r="H2887" s="1">
        <v>2538319.8850505399</v>
      </c>
      <c r="I2887" s="1">
        <v>4.6249619542032902E-8</v>
      </c>
      <c r="J2887" s="1">
        <v>35.490641385391903</v>
      </c>
      <c r="K2887" s="1">
        <v>56.717772641874603</v>
      </c>
      <c r="L2887" s="1">
        <v>5883650375.5511599</v>
      </c>
      <c r="M2887" s="1">
        <v>7331111561.4394197</v>
      </c>
      <c r="N2887" s="1">
        <v>7783847814.6360102</v>
      </c>
      <c r="O2887" s="1">
        <f t="shared" si="45"/>
        <v>42.323070607474619</v>
      </c>
    </row>
    <row r="2888" spans="1:15">
      <c r="A2888">
        <v>2547263.5</v>
      </c>
      <c r="B2888" t="s">
        <v>2887</v>
      </c>
      <c r="C2888" s="1">
        <v>0.24605748933781099</v>
      </c>
      <c r="D2888" s="1">
        <v>4435022504.6336498</v>
      </c>
      <c r="E2888" s="1">
        <v>17.166931841639698</v>
      </c>
      <c r="F2888" s="1">
        <v>110.273572770866</v>
      </c>
      <c r="G2888" s="1">
        <v>113.454548077803</v>
      </c>
      <c r="H2888" s="1">
        <v>2538309.5669222102</v>
      </c>
      <c r="I2888" s="1">
        <v>4.6263880384160899E-8</v>
      </c>
      <c r="J2888" s="1">
        <v>35.790654719088998</v>
      </c>
      <c r="K2888" s="1">
        <v>57.146370687872</v>
      </c>
      <c r="L2888" s="1">
        <v>5882441223.1887102</v>
      </c>
      <c r="M2888" s="1">
        <v>7329859941.7437696</v>
      </c>
      <c r="N2888" s="1">
        <v>7781448443.3789701</v>
      </c>
      <c r="O2888" s="1">
        <f t="shared" si="45"/>
        <v>42.266360107756725</v>
      </c>
    </row>
    <row r="2889" spans="1:15">
      <c r="A2889">
        <v>2547325.5</v>
      </c>
      <c r="B2889" t="s">
        <v>2888</v>
      </c>
      <c r="C2889" s="1">
        <v>0.24612541063996099</v>
      </c>
      <c r="D2889" s="1">
        <v>4434108219.71947</v>
      </c>
      <c r="E2889" s="1">
        <v>17.168639750792</v>
      </c>
      <c r="F2889" s="1">
        <v>110.27263255282099</v>
      </c>
      <c r="G2889" s="1">
        <v>113.397802292495</v>
      </c>
      <c r="H2889" s="1">
        <v>2538302.2200692901</v>
      </c>
      <c r="I2889" s="1">
        <v>4.6271936563152097E-8</v>
      </c>
      <c r="J2889" s="1">
        <v>36.074128597518602</v>
      </c>
      <c r="K2889" s="1">
        <v>57.553286716612703</v>
      </c>
      <c r="L2889" s="1">
        <v>5881758428.1273699</v>
      </c>
      <c r="M2889" s="1">
        <v>7329408636.5352697</v>
      </c>
      <c r="N2889" s="1">
        <v>7780093653.7131996</v>
      </c>
      <c r="O2889" s="1">
        <f t="shared" si="45"/>
        <v>42.240403384436547</v>
      </c>
    </row>
    <row r="2890" spans="1:15">
      <c r="A2890">
        <v>2547387.5</v>
      </c>
      <c r="B2890" t="s">
        <v>2889</v>
      </c>
      <c r="C2890" s="1">
        <v>0.24615598608973599</v>
      </c>
      <c r="D2890" s="1">
        <v>4433184344.7941904</v>
      </c>
      <c r="E2890" s="1">
        <v>17.1704470420839</v>
      </c>
      <c r="F2890" s="1">
        <v>110.271677679956</v>
      </c>
      <c r="G2890" s="1">
        <v>113.336990750323</v>
      </c>
      <c r="H2890" s="1">
        <v>2538294.1161235501</v>
      </c>
      <c r="I2890" s="1">
        <v>4.6283586034016598E-8</v>
      </c>
      <c r="J2890" s="1">
        <v>36.363549454764701</v>
      </c>
      <c r="K2890" s="1">
        <v>57.963475155057502</v>
      </c>
      <c r="L2890" s="1">
        <v>5880771436.7841501</v>
      </c>
      <c r="M2890" s="1">
        <v>7328358528.7741098</v>
      </c>
      <c r="N2890" s="1">
        <v>7778135422.2512798</v>
      </c>
      <c r="O2890" s="1">
        <f t="shared" si="45"/>
        <v>42.192810781425635</v>
      </c>
    </row>
    <row r="2891" spans="1:15">
      <c r="A2891">
        <v>2547449.5</v>
      </c>
      <c r="B2891" t="s">
        <v>2890</v>
      </c>
      <c r="C2891" s="1">
        <v>0.24623434794228899</v>
      </c>
      <c r="D2891" s="1">
        <v>4432182096.2045298</v>
      </c>
      <c r="E2891" s="1">
        <v>17.172261819991199</v>
      </c>
      <c r="F2891" s="1">
        <v>110.270755447079</v>
      </c>
      <c r="G2891" s="1">
        <v>113.276035549239</v>
      </c>
      <c r="H2891" s="1">
        <v>2538286.30337985</v>
      </c>
      <c r="I2891" s="1">
        <v>4.6292067063614802E-8</v>
      </c>
      <c r="J2891" s="1">
        <v>36.6494381962791</v>
      </c>
      <c r="K2891" s="1">
        <v>58.372963467745102</v>
      </c>
      <c r="L2891" s="1">
        <v>5880053149.2846298</v>
      </c>
      <c r="M2891" s="1">
        <v>7327924202.3647404</v>
      </c>
      <c r="N2891" s="1">
        <v>7776710413.5852299</v>
      </c>
      <c r="O2891" s="1">
        <f t="shared" si="45"/>
        <v>42.165823738389747</v>
      </c>
    </row>
    <row r="2892" spans="1:15">
      <c r="A2892">
        <v>2547511.5</v>
      </c>
      <c r="B2892" t="s">
        <v>2891</v>
      </c>
      <c r="C2892" s="1">
        <v>0.24636457230102299</v>
      </c>
      <c r="D2892" s="1">
        <v>4431301118.0770197</v>
      </c>
      <c r="E2892" s="1">
        <v>17.173591816644901</v>
      </c>
      <c r="F2892" s="1">
        <v>110.27010697733699</v>
      </c>
      <c r="G2892" s="1">
        <v>113.229127531998</v>
      </c>
      <c r="H2892" s="1">
        <v>2538280.74541781</v>
      </c>
      <c r="I2892" s="1">
        <v>4.6293873063745E-8</v>
      </c>
      <c r="J2892" s="1">
        <v>36.921085710664201</v>
      </c>
      <c r="K2892" s="1">
        <v>58.767338787978403</v>
      </c>
      <c r="L2892" s="1">
        <v>5879900221.2605801</v>
      </c>
      <c r="M2892" s="1">
        <v>7328499324.4441299</v>
      </c>
      <c r="N2892" s="1">
        <v>7776407031.3212404</v>
      </c>
      <c r="O2892" s="1">
        <f t="shared" si="45"/>
        <v>42.175654705196905</v>
      </c>
    </row>
    <row r="2893" spans="1:15">
      <c r="A2893">
        <v>2547573.5</v>
      </c>
      <c r="B2893" t="s">
        <v>2892</v>
      </c>
      <c r="C2893" s="1">
        <v>0.246478144412828</v>
      </c>
      <c r="D2893" s="1">
        <v>4430474106.2770004</v>
      </c>
      <c r="E2893" s="1">
        <v>17.174779760861998</v>
      </c>
      <c r="F2893" s="1">
        <v>110.26955434314</v>
      </c>
      <c r="G2893" s="1">
        <v>113.18455288048401</v>
      </c>
      <c r="H2893" s="1">
        <v>2538275.4260832602</v>
      </c>
      <c r="I2893" s="1">
        <v>4.6296368598826398E-8</v>
      </c>
      <c r="J2893" s="1">
        <v>37.192353751458597</v>
      </c>
      <c r="K2893" s="1">
        <v>59.158491986692297</v>
      </c>
      <c r="L2893" s="1">
        <v>5879688921.33144</v>
      </c>
      <c r="M2893" s="1">
        <v>7328903736.3858805</v>
      </c>
      <c r="N2893" s="1">
        <v>7775987855.9703197</v>
      </c>
      <c r="O2893" s="1">
        <f t="shared" si="45"/>
        <v>42.179799316916728</v>
      </c>
    </row>
    <row r="2894" spans="1:15">
      <c r="A2894">
        <v>2547635.5</v>
      </c>
      <c r="B2894" t="s">
        <v>2893</v>
      </c>
      <c r="C2894" s="1">
        <v>0.24662404317662601</v>
      </c>
      <c r="D2894" s="1">
        <v>4429567579.7241898</v>
      </c>
      <c r="E2894" s="1">
        <v>17.175904146368602</v>
      </c>
      <c r="F2894" s="1">
        <v>110.26905371198499</v>
      </c>
      <c r="G2894" s="1">
        <v>113.138315214793</v>
      </c>
      <c r="H2894" s="1">
        <v>2538270.1138089602</v>
      </c>
      <c r="I2894" s="1">
        <v>4.6297131894701003E-8</v>
      </c>
      <c r="J2894" s="1">
        <v>37.462220904774497</v>
      </c>
      <c r="K2894" s="1">
        <v>59.550458046495002</v>
      </c>
      <c r="L2894" s="1">
        <v>5879624295.9511995</v>
      </c>
      <c r="M2894" s="1">
        <v>7329681012.1782103</v>
      </c>
      <c r="N2894" s="1">
        <v>7775859654.0880804</v>
      </c>
      <c r="O2894" s="1">
        <f t="shared" si="45"/>
        <v>42.195808843486532</v>
      </c>
    </row>
    <row r="2895" spans="1:15">
      <c r="A2895">
        <v>2547697.5</v>
      </c>
      <c r="B2895" t="s">
        <v>2894</v>
      </c>
      <c r="C2895" s="1">
        <v>0.24686195215016701</v>
      </c>
      <c r="D2895" s="1">
        <v>4428791667.4511499</v>
      </c>
      <c r="E2895" s="1">
        <v>17.176315964412701</v>
      </c>
      <c r="F2895" s="1">
        <v>110.268876783089</v>
      </c>
      <c r="G2895" s="1">
        <v>113.110971695255</v>
      </c>
      <c r="H2895" s="1">
        <v>2538267.9730811999</v>
      </c>
      <c r="I2895" s="1">
        <v>4.6287364801734002E-8</v>
      </c>
      <c r="J2895" s="1">
        <v>37.710831087211297</v>
      </c>
      <c r="K2895" s="1">
        <v>59.922428032537098</v>
      </c>
      <c r="L2895" s="1">
        <v>5880451372.8858995</v>
      </c>
      <c r="M2895" s="1">
        <v>7332111078.3206396</v>
      </c>
      <c r="N2895" s="1">
        <v>7777500437.5818996</v>
      </c>
      <c r="O2895" s="1">
        <f t="shared" si="45"/>
        <v>42.271415791017773</v>
      </c>
    </row>
    <row r="2896" spans="1:15">
      <c r="A2896">
        <v>2547759.5</v>
      </c>
      <c r="B2896" t="s">
        <v>2895</v>
      </c>
      <c r="C2896" s="1">
        <v>0.24710318195321199</v>
      </c>
      <c r="D2896" s="1">
        <v>4428332336.9035597</v>
      </c>
      <c r="E2896" s="1">
        <v>17.1760008860374</v>
      </c>
      <c r="F2896" s="1">
        <v>110.26900362732</v>
      </c>
      <c r="G2896" s="1">
        <v>113.10562990231</v>
      </c>
      <c r="H2896" s="1">
        <v>2538268.8444112302</v>
      </c>
      <c r="I2896" s="1">
        <v>4.6272326337161402E-8</v>
      </c>
      <c r="J2896" s="1">
        <v>37.942967164935503</v>
      </c>
      <c r="K2896" s="1">
        <v>60.271331755476197</v>
      </c>
      <c r="L2896" s="1">
        <v>5881725398.1652002</v>
      </c>
      <c r="M2896" s="1">
        <v>7335118459.4268503</v>
      </c>
      <c r="N2896" s="1">
        <v>7780028118.2509499</v>
      </c>
      <c r="O2896" s="1">
        <f t="shared" si="45"/>
        <v>42.371160231426245</v>
      </c>
    </row>
    <row r="2897" spans="1:15">
      <c r="A2897">
        <v>2547821.5</v>
      </c>
      <c r="B2897" t="s">
        <v>2896</v>
      </c>
      <c r="C2897" s="1">
        <v>0.247276824136892</v>
      </c>
      <c r="D2897" s="1">
        <v>4427885042.6380901</v>
      </c>
      <c r="E2897" s="1">
        <v>17.175927802215</v>
      </c>
      <c r="F2897" s="1">
        <v>110.269032990719</v>
      </c>
      <c r="G2897" s="1">
        <v>113.094208660009</v>
      </c>
      <c r="H2897" s="1">
        <v>2538268.4689961001</v>
      </c>
      <c r="I2897" s="1">
        <v>4.62633286633243E-8</v>
      </c>
      <c r="J2897" s="1">
        <v>38.184913128760897</v>
      </c>
      <c r="K2897" s="1">
        <v>60.625634417331398</v>
      </c>
      <c r="L2897" s="1">
        <v>5882487991.1009398</v>
      </c>
      <c r="M2897" s="1">
        <v>7337090939.5637903</v>
      </c>
      <c r="N2897" s="1">
        <v>7781541242.3056602</v>
      </c>
      <c r="O2897" s="1">
        <f t="shared" si="45"/>
        <v>42.434423887665503</v>
      </c>
    </row>
    <row r="2898" spans="1:15">
      <c r="A2898">
        <v>2547883.5</v>
      </c>
      <c r="B2898" t="s">
        <v>2897</v>
      </c>
      <c r="C2898" s="1">
        <v>0.24747460530832199</v>
      </c>
      <c r="D2898" s="1">
        <v>4427255880.8076</v>
      </c>
      <c r="E2898" s="1">
        <v>17.176163008134399</v>
      </c>
      <c r="F2898" s="1">
        <v>110.268947109617</v>
      </c>
      <c r="G2898" s="1">
        <v>113.07359343758201</v>
      </c>
      <c r="H2898" s="1">
        <v>2538267.0328619801</v>
      </c>
      <c r="I2898" s="1">
        <v>4.6254954292255601E-8</v>
      </c>
      <c r="J2898" s="1">
        <v>38.431519020445599</v>
      </c>
      <c r="K2898" s="1">
        <v>60.9884564770366</v>
      </c>
      <c r="L2898" s="1">
        <v>5883197978.48353</v>
      </c>
      <c r="M2898" s="1">
        <v>7339140076.1594696</v>
      </c>
      <c r="N2898" s="1">
        <v>7782950075.4749098</v>
      </c>
      <c r="O2898" s="1">
        <f t="shared" si="45"/>
        <v>42.497647527512584</v>
      </c>
    </row>
    <row r="2899" spans="1:15">
      <c r="A2899">
        <v>2547945.5</v>
      </c>
      <c r="B2899" t="s">
        <v>2898</v>
      </c>
      <c r="C2899" s="1">
        <v>0.247749930143594</v>
      </c>
      <c r="D2899" s="1">
        <v>4426745844.5115099</v>
      </c>
      <c r="E2899" s="1">
        <v>17.175771263471599</v>
      </c>
      <c r="F2899" s="1">
        <v>110.269079291041</v>
      </c>
      <c r="G2899" s="1">
        <v>113.069572164132</v>
      </c>
      <c r="H2899" s="1">
        <v>2538268.3647609898</v>
      </c>
      <c r="I2899" s="1">
        <v>4.6237561692187697E-8</v>
      </c>
      <c r="J2899" s="1">
        <v>38.659432690113803</v>
      </c>
      <c r="K2899" s="1">
        <v>61.333697745990101</v>
      </c>
      <c r="L2899" s="1">
        <v>5884673224.8978205</v>
      </c>
      <c r="M2899" s="1">
        <v>7342600605.2841396</v>
      </c>
      <c r="N2899" s="1">
        <v>7785877689.5846796</v>
      </c>
      <c r="O2899" s="1">
        <f t="shared" si="45"/>
        <v>42.611712635591118</v>
      </c>
    </row>
    <row r="2900" spans="1:15">
      <c r="A2900">
        <v>2548007.5</v>
      </c>
      <c r="B2900" t="s">
        <v>2899</v>
      </c>
      <c r="C2900" s="1">
        <v>0.24802680266576299</v>
      </c>
      <c r="D2900" s="1">
        <v>4426497669.4442196</v>
      </c>
      <c r="E2900" s="1">
        <v>17.1747119770267</v>
      </c>
      <c r="F2900" s="1">
        <v>110.26942006442</v>
      </c>
      <c r="G2900" s="1">
        <v>113.083260772187</v>
      </c>
      <c r="H2900" s="1">
        <v>2538272.1001869799</v>
      </c>
      <c r="I2900" s="1">
        <v>4.6215923230315703E-8</v>
      </c>
      <c r="J2900" s="1">
        <v>38.8739943683739</v>
      </c>
      <c r="K2900" s="1">
        <v>61.660266831763103</v>
      </c>
      <c r="L2900" s="1">
        <v>5886509898.4062996</v>
      </c>
      <c r="M2900" s="1">
        <v>7346522127.3683901</v>
      </c>
      <c r="N2900" s="1">
        <v>7789523065.5882397</v>
      </c>
      <c r="O2900" s="1">
        <f t="shared" si="45"/>
        <v>42.745329668090221</v>
      </c>
    </row>
    <row r="2901" spans="1:15">
      <c r="A2901">
        <v>2548069.5</v>
      </c>
      <c r="B2901" t="s">
        <v>2900</v>
      </c>
      <c r="C2901" s="1">
        <v>0.24828482255245499</v>
      </c>
      <c r="D2901" s="1">
        <v>4426289677.5486403</v>
      </c>
      <c r="E2901" s="1">
        <v>17.1735975277441</v>
      </c>
      <c r="F2901" s="1">
        <v>110.269756122513</v>
      </c>
      <c r="G2901" s="1">
        <v>113.097767219519</v>
      </c>
      <c r="H2901" s="1">
        <v>2538275.8311849302</v>
      </c>
      <c r="I2901" s="1">
        <v>4.6195394497039798E-8</v>
      </c>
      <c r="J2901" s="1">
        <v>39.0892948835289</v>
      </c>
      <c r="K2901" s="1">
        <v>61.985261271199398</v>
      </c>
      <c r="L2901" s="1">
        <v>5888253703.4547396</v>
      </c>
      <c r="M2901" s="1">
        <v>7350217729.3608398</v>
      </c>
      <c r="N2901" s="1">
        <v>7792984645.3214798</v>
      </c>
      <c r="O2901" s="1">
        <f t="shared" si="45"/>
        <v>42.871360120039697</v>
      </c>
    </row>
    <row r="2902" spans="1:15">
      <c r="A2902">
        <v>2548131.5</v>
      </c>
      <c r="B2902" t="s">
        <v>2901</v>
      </c>
      <c r="C2902" s="1">
        <v>0.24857281630627301</v>
      </c>
      <c r="D2902" s="1">
        <v>4426110478.9075098</v>
      </c>
      <c r="E2902" s="1">
        <v>17.172318235619201</v>
      </c>
      <c r="F2902" s="1">
        <v>110.270114686044</v>
      </c>
      <c r="G2902" s="1">
        <v>113.117694953908</v>
      </c>
      <c r="H2902" s="1">
        <v>2538280.5051750098</v>
      </c>
      <c r="I2902" s="1">
        <v>4.6171653646208797E-8</v>
      </c>
      <c r="J2902" s="1">
        <v>39.297892705631298</v>
      </c>
      <c r="K2902" s="1">
        <v>62.304051206260603</v>
      </c>
      <c r="L2902" s="1">
        <v>5890271971.7304602</v>
      </c>
      <c r="M2902" s="1">
        <v>7354433464.5534096</v>
      </c>
      <c r="N2902" s="1">
        <v>7796991694.4822102</v>
      </c>
      <c r="O2902" s="1">
        <f t="shared" si="45"/>
        <v>43.015694025608241</v>
      </c>
    </row>
    <row r="2903" spans="1:15">
      <c r="A2903">
        <v>2548193.5</v>
      </c>
      <c r="B2903" t="s">
        <v>2902</v>
      </c>
      <c r="C2903" s="1">
        <v>0.24886321923459101</v>
      </c>
      <c r="D2903" s="1">
        <v>4426173543.7302704</v>
      </c>
      <c r="E2903" s="1">
        <v>17.170557787755001</v>
      </c>
      <c r="F2903" s="1">
        <v>110.2705743514</v>
      </c>
      <c r="G2903" s="1">
        <v>113.153858752647</v>
      </c>
      <c r="H2903" s="1">
        <v>2538287.3697306202</v>
      </c>
      <c r="I2903" s="1">
        <v>4.61439041825161E-8</v>
      </c>
      <c r="J2903" s="1">
        <v>39.4940902437693</v>
      </c>
      <c r="K2903" s="1">
        <v>62.605756921385101</v>
      </c>
      <c r="L2903" s="1">
        <v>5892633215.5110302</v>
      </c>
      <c r="M2903" s="1">
        <v>7359092887.2917805</v>
      </c>
      <c r="N2903" s="1">
        <v>7801680555.1621103</v>
      </c>
      <c r="O2903" s="1">
        <f t="shared" si="45"/>
        <v>43.178835813022147</v>
      </c>
    </row>
    <row r="2904" spans="1:15">
      <c r="A2904">
        <v>2548255.5</v>
      </c>
      <c r="B2904" t="s">
        <v>2903</v>
      </c>
      <c r="C2904" s="1">
        <v>0.24909424414977099</v>
      </c>
      <c r="D2904" s="1">
        <v>4426285151.08811</v>
      </c>
      <c r="E2904" s="1">
        <v>17.1689556411803</v>
      </c>
      <c r="F2904" s="1">
        <v>110.270961842701</v>
      </c>
      <c r="G2904" s="1">
        <v>113.18671976029501</v>
      </c>
      <c r="H2904" s="1">
        <v>2538293.3850258398</v>
      </c>
      <c r="I2904" s="1">
        <v>4.6120872864112598E-8</v>
      </c>
      <c r="J2904" s="1">
        <v>39.697468258805003</v>
      </c>
      <c r="K2904" s="1">
        <v>62.910084350288699</v>
      </c>
      <c r="L2904" s="1">
        <v>5894594783.1713696</v>
      </c>
      <c r="M2904" s="1">
        <v>7362904415.2546301</v>
      </c>
      <c r="N2904" s="1">
        <v>7805576469.9137096</v>
      </c>
      <c r="O2904" s="1">
        <f t="shared" si="45"/>
        <v>43.312997397198956</v>
      </c>
    </row>
    <row r="2905" spans="1:15">
      <c r="A2905">
        <v>2548317.5</v>
      </c>
      <c r="B2905" t="s">
        <v>2904</v>
      </c>
      <c r="C2905" s="1">
        <v>0.24933429106487401</v>
      </c>
      <c r="D2905" s="1">
        <v>4426200840.0415096</v>
      </c>
      <c r="E2905" s="1">
        <v>17.167695320701998</v>
      </c>
      <c r="F2905" s="1">
        <v>110.27123989758</v>
      </c>
      <c r="G2905" s="1">
        <v>113.208100341053</v>
      </c>
      <c r="H2905" s="1">
        <v>2538297.9490248598</v>
      </c>
      <c r="I2905" s="1">
        <v>4.6100076145745201E-8</v>
      </c>
      <c r="J2905" s="1">
        <v>39.908338234546399</v>
      </c>
      <c r="K2905" s="1">
        <v>63.225236369478601</v>
      </c>
      <c r="L2905" s="1">
        <v>5896367434.0744801</v>
      </c>
      <c r="M2905" s="1">
        <v>7366534028.1074495</v>
      </c>
      <c r="N2905" s="1">
        <v>7809097730.37817</v>
      </c>
      <c r="O2905" s="1">
        <f t="shared" si="45"/>
        <v>43.437618554464564</v>
      </c>
    </row>
    <row r="2906" spans="1:15">
      <c r="A2906">
        <v>2548379.5</v>
      </c>
      <c r="B2906" t="s">
        <v>2905</v>
      </c>
      <c r="C2906" s="1">
        <v>0.249650570994712</v>
      </c>
      <c r="D2906" s="1">
        <v>4426259214.8179302</v>
      </c>
      <c r="E2906" s="1">
        <v>17.165743676733701</v>
      </c>
      <c r="F2906" s="1">
        <v>110.271630733873</v>
      </c>
      <c r="G2906" s="1">
        <v>113.247374452279</v>
      </c>
      <c r="H2906" s="1">
        <v>2538305.44550067</v>
      </c>
      <c r="I2906" s="1">
        <v>4.6070032625676601E-8</v>
      </c>
      <c r="J2906" s="1">
        <v>40.099278481079303</v>
      </c>
      <c r="K2906" s="1">
        <v>63.521632033908901</v>
      </c>
      <c r="L2906" s="1">
        <v>5898930609.8169098</v>
      </c>
      <c r="M2906" s="1">
        <v>7371602004.8158798</v>
      </c>
      <c r="N2906" s="1">
        <v>7814190255.1933002</v>
      </c>
      <c r="O2906" s="1">
        <f t="shared" si="45"/>
        <v>43.614083594934129</v>
      </c>
    </row>
    <row r="2907" spans="1:15">
      <c r="A2907">
        <v>2548441.5</v>
      </c>
      <c r="B2907" t="s">
        <v>2906</v>
      </c>
      <c r="C2907" s="1">
        <v>0.24995795139177401</v>
      </c>
      <c r="D2907" s="1">
        <v>4426708519.9842701</v>
      </c>
      <c r="E2907" s="1">
        <v>17.163000453870598</v>
      </c>
      <c r="F2907" s="1">
        <v>110.272128284196</v>
      </c>
      <c r="G2907" s="1">
        <v>113.310763373169</v>
      </c>
      <c r="H2907" s="1">
        <v>2538316.0793774398</v>
      </c>
      <c r="I2907" s="1">
        <v>4.6034717079132499E-8</v>
      </c>
      <c r="J2907" s="1">
        <v>40.272843484787501</v>
      </c>
      <c r="K2907" s="1">
        <v>63.793074142432502</v>
      </c>
      <c r="L2907" s="1">
        <v>5901947135.0952301</v>
      </c>
      <c r="M2907" s="1">
        <v>7377185750.2061901</v>
      </c>
      <c r="N2907" s="1">
        <v>7820184913.5114403</v>
      </c>
      <c r="O2907" s="1">
        <f t="shared" si="45"/>
        <v>43.814317909039005</v>
      </c>
    </row>
    <row r="2908" spans="1:15">
      <c r="A2908">
        <v>2548503.5</v>
      </c>
      <c r="B2908" t="s">
        <v>2907</v>
      </c>
      <c r="C2908" s="1">
        <v>0.25019510452124999</v>
      </c>
      <c r="D2908" s="1">
        <v>4427189909.0646095</v>
      </c>
      <c r="E2908" s="1">
        <v>17.160559039572501</v>
      </c>
      <c r="F2908" s="1">
        <v>110.272523531278</v>
      </c>
      <c r="G2908" s="1">
        <v>113.368290700972</v>
      </c>
      <c r="H2908" s="1">
        <v>2538325.42894255</v>
      </c>
      <c r="I2908" s="1">
        <v>4.6005380884125198E-8</v>
      </c>
      <c r="J2908" s="1">
        <v>40.456457481344202</v>
      </c>
      <c r="K2908" s="1">
        <v>64.069739510303705</v>
      </c>
      <c r="L2908" s="1">
        <v>5904455860.1312599</v>
      </c>
      <c r="M2908" s="1">
        <v>7381721811.1979103</v>
      </c>
      <c r="N2908" s="1">
        <v>7825171601.2685499</v>
      </c>
      <c r="O2908" s="1">
        <f t="shared" si="45"/>
        <v>43.978647902345301</v>
      </c>
    </row>
    <row r="2909" spans="1:15">
      <c r="A2909">
        <v>2548565.5</v>
      </c>
      <c r="B2909" t="s">
        <v>2908</v>
      </c>
      <c r="C2909" s="1">
        <v>0.25042357409674898</v>
      </c>
      <c r="D2909" s="1">
        <v>4427518414.1339302</v>
      </c>
      <c r="E2909" s="1">
        <v>17.158525151936502</v>
      </c>
      <c r="F2909" s="1">
        <v>110.272811501243</v>
      </c>
      <c r="G2909" s="1">
        <v>113.41518018375901</v>
      </c>
      <c r="H2909" s="1">
        <v>2538333.3131175502</v>
      </c>
      <c r="I2909" s="1">
        <v>4.5979237654171503E-8</v>
      </c>
      <c r="J2909" s="1">
        <v>40.648448366472103</v>
      </c>
      <c r="K2909" s="1">
        <v>64.356398989649605</v>
      </c>
      <c r="L2909" s="1">
        <v>5906693782.1566401</v>
      </c>
      <c r="M2909" s="1">
        <v>7385869150.1793604</v>
      </c>
      <c r="N2909" s="1">
        <v>7829620897.7561798</v>
      </c>
      <c r="O2909" s="1">
        <f t="shared" si="45"/>
        <v>44.126910931630277</v>
      </c>
    </row>
    <row r="2910" spans="1:15">
      <c r="A2910">
        <v>2548627.5</v>
      </c>
      <c r="B2910" t="s">
        <v>2909</v>
      </c>
      <c r="C2910" s="1">
        <v>0.25067992024290697</v>
      </c>
      <c r="D2910" s="1">
        <v>4427982800.1301699</v>
      </c>
      <c r="E2910" s="1">
        <v>17.156116315756702</v>
      </c>
      <c r="F2910" s="1">
        <v>110.273105081491</v>
      </c>
      <c r="G2910" s="1">
        <v>113.473910966435</v>
      </c>
      <c r="H2910" s="1">
        <v>2538342.9700793098</v>
      </c>
      <c r="I2910" s="1">
        <v>4.5948423919883599E-8</v>
      </c>
      <c r="J2910" s="1">
        <v>40.829006068926603</v>
      </c>
      <c r="K2910" s="1">
        <v>64.630468766834795</v>
      </c>
      <c r="L2910" s="1">
        <v>5909334234.7980299</v>
      </c>
      <c r="M2910" s="1">
        <v>7390685669.4658804</v>
      </c>
      <c r="N2910" s="1">
        <v>7834871564.4240904</v>
      </c>
      <c r="O2910" s="1">
        <f t="shared" si="45"/>
        <v>44.300260826460317</v>
      </c>
    </row>
    <row r="2911" spans="1:15">
      <c r="A2911">
        <v>2548689.5</v>
      </c>
      <c r="B2911" t="s">
        <v>2910</v>
      </c>
      <c r="C2911" s="1">
        <v>0.25091079818078699</v>
      </c>
      <c r="D2911" s="1">
        <v>4428608094.1491404</v>
      </c>
      <c r="E2911" s="1">
        <v>17.153481693046199</v>
      </c>
      <c r="F2911" s="1">
        <v>110.273375162771</v>
      </c>
      <c r="G2911" s="1">
        <v>113.53986761751599</v>
      </c>
      <c r="H2911" s="1">
        <v>2538353.3917145398</v>
      </c>
      <c r="I2911" s="1">
        <v>4.5917462709599597E-8</v>
      </c>
      <c r="J2911" s="1">
        <v>41.006119688051299</v>
      </c>
      <c r="K2911" s="1">
        <v>64.8965989832584</v>
      </c>
      <c r="L2911" s="1">
        <v>5911990298.8775902</v>
      </c>
      <c r="M2911" s="1">
        <v>7395372503.60604</v>
      </c>
      <c r="N2911" s="1">
        <v>7840154458.8119602</v>
      </c>
      <c r="O2911" s="1">
        <f t="shared" si="45"/>
        <v>44.471641868136317</v>
      </c>
    </row>
    <row r="2912" spans="1:15">
      <c r="A2912">
        <v>2548751.5</v>
      </c>
      <c r="B2912" t="s">
        <v>2911</v>
      </c>
      <c r="C2912" s="1">
        <v>0.25112452081092101</v>
      </c>
      <c r="D2912" s="1">
        <v>4429142190.2708902</v>
      </c>
      <c r="E2912" s="1">
        <v>17.151070206190202</v>
      </c>
      <c r="F2912" s="1">
        <v>110.27357427731501</v>
      </c>
      <c r="G2912" s="1">
        <v>113.59811768835</v>
      </c>
      <c r="H2912" s="1">
        <v>2538362.6734403898</v>
      </c>
      <c r="I2912" s="1">
        <v>4.5889511289406901E-8</v>
      </c>
      <c r="J2912" s="1">
        <v>41.190178206892398</v>
      </c>
      <c r="K2912" s="1">
        <v>65.169763575586799</v>
      </c>
      <c r="L2912" s="1">
        <v>5914390727.6373796</v>
      </c>
      <c r="M2912" s="1">
        <v>7399639265.0038795</v>
      </c>
      <c r="N2912" s="1">
        <v>7844929917.2009497</v>
      </c>
      <c r="O2912" s="1">
        <f t="shared" si="45"/>
        <v>44.626913330966204</v>
      </c>
    </row>
    <row r="2913" spans="1:15">
      <c r="A2913">
        <v>2548813.5</v>
      </c>
      <c r="B2913" t="s">
        <v>2912</v>
      </c>
      <c r="C2913" s="1">
        <v>0.251373257397979</v>
      </c>
      <c r="D2913" s="1">
        <v>4429778318.0206699</v>
      </c>
      <c r="E2913" s="1">
        <v>17.1482938628677</v>
      </c>
      <c r="F2913" s="1">
        <v>110.273748598723</v>
      </c>
      <c r="G2913" s="1">
        <v>113.666830052704</v>
      </c>
      <c r="H2913" s="1">
        <v>2538373.5989429201</v>
      </c>
      <c r="I2913" s="1">
        <v>4.5856770605498701E-8</v>
      </c>
      <c r="J2913" s="1">
        <v>41.363148780165901</v>
      </c>
      <c r="K2913" s="1">
        <v>65.431751546728705</v>
      </c>
      <c r="L2913" s="1">
        <v>5917205552.4278803</v>
      </c>
      <c r="M2913" s="1">
        <v>7404632786.8350897</v>
      </c>
      <c r="N2913" s="1">
        <v>7850531017.4814501</v>
      </c>
      <c r="O2913" s="1">
        <f t="shared" si="45"/>
        <v>44.808634726669368</v>
      </c>
    </row>
    <row r="2914" spans="1:15">
      <c r="A2914">
        <v>2548875.5</v>
      </c>
      <c r="B2914" t="s">
        <v>2913</v>
      </c>
      <c r="C2914" s="1">
        <v>0.25160323076359198</v>
      </c>
      <c r="D2914" s="1">
        <v>4430759907.8166103</v>
      </c>
      <c r="E2914" s="1">
        <v>17.1449913983807</v>
      </c>
      <c r="F2914" s="1">
        <v>110.27389282166099</v>
      </c>
      <c r="G2914" s="1">
        <v>113.754859573651</v>
      </c>
      <c r="H2914" s="1">
        <v>2538386.9160490702</v>
      </c>
      <c r="I2914" s="1">
        <v>4.5820411079901E-8</v>
      </c>
      <c r="J2914" s="1">
        <v>41.523082123191401</v>
      </c>
      <c r="K2914" s="1">
        <v>65.6737255643678</v>
      </c>
      <c r="L2914" s="1">
        <v>5920335428.94277</v>
      </c>
      <c r="M2914" s="1">
        <v>7409910950.0689402</v>
      </c>
      <c r="N2914" s="1">
        <v>7856760590.2146101</v>
      </c>
      <c r="O2914" s="1">
        <f t="shared" si="45"/>
        <v>45.005826972428565</v>
      </c>
    </row>
    <row r="2915" spans="1:15">
      <c r="A2915">
        <v>2548937.5</v>
      </c>
      <c r="B2915" t="s">
        <v>2914</v>
      </c>
      <c r="C2915" s="1">
        <v>0.251747406690708</v>
      </c>
      <c r="D2915" s="1">
        <v>4431725871.0009499</v>
      </c>
      <c r="E2915" s="1">
        <v>17.142225070500398</v>
      </c>
      <c r="F2915" s="1">
        <v>110.273960554563</v>
      </c>
      <c r="G2915" s="1">
        <v>113.83177839820399</v>
      </c>
      <c r="H2915" s="1">
        <v>2538398.1129881698</v>
      </c>
      <c r="I2915" s="1">
        <v>4.5792195257465197E-8</v>
      </c>
      <c r="J2915" s="1">
        <v>41.698512109991</v>
      </c>
      <c r="K2915" s="1">
        <v>65.926156545727906</v>
      </c>
      <c r="L2915" s="1">
        <v>5922767138.5685196</v>
      </c>
      <c r="M2915" s="1">
        <v>7413808406.1360903</v>
      </c>
      <c r="N2915" s="1">
        <v>7861601698.1913795</v>
      </c>
      <c r="O2915" s="1">
        <f t="shared" si="45"/>
        <v>45.155497644522598</v>
      </c>
    </row>
    <row r="2916" spans="1:15">
      <c r="A2916">
        <v>2548999.5</v>
      </c>
      <c r="B2916" t="s">
        <v>2915</v>
      </c>
      <c r="C2916" s="1">
        <v>0.25186887278006198</v>
      </c>
      <c r="D2916" s="1">
        <v>4432419603.0408802</v>
      </c>
      <c r="E2916" s="1">
        <v>17.140129364080199</v>
      </c>
      <c r="F2916" s="1">
        <v>110.27397031390799</v>
      </c>
      <c r="G2916" s="1">
        <v>113.889079845029</v>
      </c>
      <c r="H2916" s="1">
        <v>2538406.56323735</v>
      </c>
      <c r="I2916" s="1">
        <v>4.5770297749054103E-8</v>
      </c>
      <c r="J2916" s="1">
        <v>41.890337538899203</v>
      </c>
      <c r="K2916" s="1">
        <v>66.197519182066401</v>
      </c>
      <c r="L2916" s="1">
        <v>5924656041.9318399</v>
      </c>
      <c r="M2916" s="1">
        <v>7416892480.8228102</v>
      </c>
      <c r="N2916" s="1">
        <v>7865362859.8568401</v>
      </c>
      <c r="O2916" s="1">
        <f t="shared" si="45"/>
        <v>45.272637125385984</v>
      </c>
    </row>
    <row r="2917" spans="1:15">
      <c r="A2917">
        <v>2549061.5</v>
      </c>
      <c r="B2917" t="s">
        <v>2916</v>
      </c>
      <c r="C2917" s="1">
        <v>0.25204339265548498</v>
      </c>
      <c r="D2917" s="1">
        <v>4433195690.7666197</v>
      </c>
      <c r="E2917" s="1">
        <v>17.137599049682201</v>
      </c>
      <c r="F2917" s="1">
        <v>110.27393184911401</v>
      </c>
      <c r="G2917" s="1">
        <v>113.95769889411901</v>
      </c>
      <c r="H2917" s="1">
        <v>2538416.90963466</v>
      </c>
      <c r="I2917" s="1">
        <v>4.5742268837026397E-8</v>
      </c>
      <c r="J2917" s="1">
        <v>42.068826502683997</v>
      </c>
      <c r="K2917" s="1">
        <v>66.456869128103605</v>
      </c>
      <c r="L2917" s="1">
        <v>5927076045.9030895</v>
      </c>
      <c r="M2917" s="1">
        <v>7420956401.0395699</v>
      </c>
      <c r="N2917" s="1">
        <v>7870182418.8614502</v>
      </c>
      <c r="O2917" s="1">
        <f t="shared" si="45"/>
        <v>45.424480207333772</v>
      </c>
    </row>
    <row r="2918" spans="1:15">
      <c r="A2918">
        <v>2549123.5</v>
      </c>
      <c r="B2918" t="s">
        <v>2917</v>
      </c>
      <c r="C2918" s="1">
        <v>0.25221178572553299</v>
      </c>
      <c r="D2918" s="1">
        <v>4434282964.5774603</v>
      </c>
      <c r="E2918" s="1">
        <v>17.134498383889099</v>
      </c>
      <c r="F2918" s="1">
        <v>110.273825460731</v>
      </c>
      <c r="G2918" s="1">
        <v>114.04467673635401</v>
      </c>
      <c r="H2918" s="1">
        <v>2538429.6055791802</v>
      </c>
      <c r="I2918" s="1">
        <v>4.5710005154538503E-8</v>
      </c>
      <c r="J2918" s="1">
        <v>42.2338725300257</v>
      </c>
      <c r="K2918" s="1">
        <v>66.697196977146703</v>
      </c>
      <c r="L2918" s="1">
        <v>5929864739.6840496</v>
      </c>
      <c r="M2918" s="1">
        <v>7425446514.7906303</v>
      </c>
      <c r="N2918" s="1">
        <v>7875737462.3541298</v>
      </c>
      <c r="O2918" s="1">
        <f t="shared" si="45"/>
        <v>45.596221081391832</v>
      </c>
    </row>
    <row r="2919" spans="1:15">
      <c r="A2919">
        <v>2549185.5</v>
      </c>
      <c r="B2919" t="s">
        <v>2918</v>
      </c>
      <c r="C2919" s="1">
        <v>0.25231336185572301</v>
      </c>
      <c r="D2919" s="1">
        <v>4435352791.5618</v>
      </c>
      <c r="E2919" s="1">
        <v>17.131789751468499</v>
      </c>
      <c r="F2919" s="1">
        <v>110.273680733673</v>
      </c>
      <c r="G2919" s="1">
        <v>114.122487051061</v>
      </c>
      <c r="H2919" s="1">
        <v>2538440.5707369</v>
      </c>
      <c r="I2919" s="1">
        <v>4.5684158093177202E-8</v>
      </c>
      <c r="J2919" s="1">
        <v>42.411431274224597</v>
      </c>
      <c r="K2919" s="1">
        <v>66.946001268696406</v>
      </c>
      <c r="L2919" s="1">
        <v>5932101184.22089</v>
      </c>
      <c r="M2919" s="1">
        <v>7428849576.8799896</v>
      </c>
      <c r="N2919" s="1">
        <v>7880193376.1315002</v>
      </c>
      <c r="O2919" s="1">
        <f t="shared" si="45"/>
        <v>45.730722332051528</v>
      </c>
    </row>
    <row r="2920" spans="1:15">
      <c r="A2920">
        <v>2549247.5</v>
      </c>
      <c r="B2920" t="s">
        <v>2919</v>
      </c>
      <c r="C2920" s="1">
        <v>0.25240279312223801</v>
      </c>
      <c r="D2920" s="1">
        <v>4436337782.4411497</v>
      </c>
      <c r="E2920" s="1">
        <v>17.129375999994298</v>
      </c>
      <c r="F2920" s="1">
        <v>110.27350475678701</v>
      </c>
      <c r="G2920" s="1">
        <v>114.19352466746599</v>
      </c>
      <c r="H2920" s="1">
        <v>2538450.55251033</v>
      </c>
      <c r="I2920" s="1">
        <v>4.5660750707928102E-8</v>
      </c>
      <c r="J2920" s="1">
        <v>42.594917276061899</v>
      </c>
      <c r="K2920" s="1">
        <v>67.200873318828798</v>
      </c>
      <c r="L2920" s="1">
        <v>5934128353.6477003</v>
      </c>
      <c r="M2920" s="1">
        <v>7431918924.85425</v>
      </c>
      <c r="N2920" s="1">
        <v>7884233053.9583597</v>
      </c>
      <c r="O2920" s="1">
        <f t="shared" si="45"/>
        <v>45.852366827494848</v>
      </c>
    </row>
    <row r="2921" spans="1:15">
      <c r="A2921">
        <v>2549309.5</v>
      </c>
      <c r="B2921" t="s">
        <v>2920</v>
      </c>
      <c r="C2921" s="1">
        <v>0.252491284067551</v>
      </c>
      <c r="D2921" s="1">
        <v>4437506232.17869</v>
      </c>
      <c r="E2921" s="1">
        <v>17.126718889347199</v>
      </c>
      <c r="F2921" s="1">
        <v>110.27325958390399</v>
      </c>
      <c r="G2921" s="1">
        <v>114.27551331785401</v>
      </c>
      <c r="H2921" s="1">
        <v>2538461.9507333599</v>
      </c>
      <c r="I2921" s="1">
        <v>4.5634613685603797E-8</v>
      </c>
      <c r="J2921" s="1">
        <v>42.770049426885599</v>
      </c>
      <c r="K2921" s="1">
        <v>67.444128600441502</v>
      </c>
      <c r="L2921" s="1">
        <v>5936393967.8526802</v>
      </c>
      <c r="M2921" s="1">
        <v>7435281703.5266705</v>
      </c>
      <c r="N2921" s="1">
        <v>7888748713.4259996</v>
      </c>
      <c r="O2921" s="1">
        <f t="shared" si="45"/>
        <v>45.987249233258638</v>
      </c>
    </row>
    <row r="2922" spans="1:15">
      <c r="A2922">
        <v>2549371.5</v>
      </c>
      <c r="B2922" t="s">
        <v>2921</v>
      </c>
      <c r="C2922" s="1">
        <v>0.25251623294889902</v>
      </c>
      <c r="D2922" s="1">
        <v>4438666039.0376596</v>
      </c>
      <c r="E2922" s="1">
        <v>17.1244679978528</v>
      </c>
      <c r="F2922" s="1">
        <v>110.27300916327501</v>
      </c>
      <c r="G2922" s="1">
        <v>114.34910726234899</v>
      </c>
      <c r="H2922" s="1">
        <v>2538471.7343934202</v>
      </c>
      <c r="I2922" s="1">
        <v>4.5614444883235701E-8</v>
      </c>
      <c r="J2922" s="1">
        <v>42.956935848127898</v>
      </c>
      <c r="K2922" s="1">
        <v>67.695052213424006</v>
      </c>
      <c r="L2922" s="1">
        <v>5938143722.5702496</v>
      </c>
      <c r="M2922" s="1">
        <v>7437621406.10285</v>
      </c>
      <c r="N2922" s="1">
        <v>7892236788.6210403</v>
      </c>
      <c r="O2922" s="1">
        <f t="shared" si="45"/>
        <v>46.087472927197382</v>
      </c>
    </row>
    <row r="2923" spans="1:15">
      <c r="A2923">
        <f>AVERAGE(A1:A2922)</f>
        <v>2458820.5</v>
      </c>
      <c r="C2923" s="2">
        <f t="shared" ref="C2923:N2923" si="46">AVERAGE(C1:C2922)</f>
        <v>0.24903580935179437</v>
      </c>
      <c r="D2923" s="2">
        <f t="shared" si="46"/>
        <v>4442056095.645874</v>
      </c>
      <c r="E2923" s="2">
        <f t="shared" si="46"/>
        <v>17.140506275661121</v>
      </c>
      <c r="F2923" s="2">
        <f t="shared" si="46"/>
        <v>110.30479928489933</v>
      </c>
      <c r="G2923" s="2">
        <f t="shared" si="46"/>
        <v>113.77958749337027</v>
      </c>
      <c r="H2923" s="2">
        <f t="shared" si="46"/>
        <v>2458637.0694287964</v>
      </c>
      <c r="I2923" s="2">
        <f t="shared" si="46"/>
        <v>4.5882133032400188E-8</v>
      </c>
      <c r="J2923" s="2">
        <f t="shared" si="46"/>
        <v>179.88003384257104</v>
      </c>
      <c r="K2923" s="2">
        <f t="shared" si="46"/>
        <v>179.88968965672152</v>
      </c>
      <c r="L2923" s="2">
        <f t="shared" si="46"/>
        <v>5915142875.032093</v>
      </c>
      <c r="M2923" s="2">
        <f t="shared" si="46"/>
        <v>7388229654.4183216</v>
      </c>
      <c r="N2923" s="2">
        <f t="shared" si="46"/>
        <v>7846473487.0541162</v>
      </c>
      <c r="O2923" s="2">
        <f t="shared" ref="O2923" si="47">AVERAGE(O1:O2922)</f>
        <v>43.811902017941961</v>
      </c>
    </row>
    <row r="2924" spans="1:15">
      <c r="C2924">
        <f t="shared" ref="C2924:N2924" si="48">STDEV(C1:C2922)</f>
        <v>3.0920259630850535E-3</v>
      </c>
      <c r="D2924">
        <f t="shared" si="48"/>
        <v>24733132.836704612</v>
      </c>
      <c r="E2924">
        <f t="shared" si="48"/>
        <v>2.1591136214872752E-2</v>
      </c>
      <c r="F2924">
        <f t="shared" si="48"/>
        <v>8.1559347653289108E-2</v>
      </c>
      <c r="G2924">
        <f t="shared" si="48"/>
        <v>0.72450532663579026</v>
      </c>
      <c r="H2924">
        <f t="shared" si="48"/>
        <v>63171.97917309279</v>
      </c>
      <c r="I2924">
        <f t="shared" si="48"/>
        <v>2.7498235485856702E-10</v>
      </c>
      <c r="J2924">
        <f t="shared" si="48"/>
        <v>104.14630395668496</v>
      </c>
      <c r="K2924">
        <f t="shared" si="48"/>
        <v>87.791816746033106</v>
      </c>
      <c r="L2924">
        <f t="shared" si="48"/>
        <v>23654881.677183066</v>
      </c>
      <c r="M2924">
        <f t="shared" si="48"/>
        <v>35711985.825329907</v>
      </c>
      <c r="N2924">
        <f t="shared" si="48"/>
        <v>47075814.250217453</v>
      </c>
      <c r="O2924">
        <f t="shared" ref="O2924" si="49">STDEV(O1:O2922)</f>
        <v>1.7309824750470493</v>
      </c>
    </row>
    <row r="2925" spans="1:15">
      <c r="C2925" s="1">
        <f t="shared" ref="C2925:N2925" si="50">1.414213562*C2924/C2923</f>
        <v>1.7558860560787409E-2</v>
      </c>
      <c r="D2925" s="1">
        <f t="shared" si="50"/>
        <v>7.8742661360581973E-3</v>
      </c>
      <c r="E2925" s="1">
        <f t="shared" si="50"/>
        <v>1.7814221565567296E-3</v>
      </c>
      <c r="F2925" s="1">
        <f t="shared" si="50"/>
        <v>1.0456692392979553E-3</v>
      </c>
      <c r="G2925" s="1">
        <f t="shared" si="50"/>
        <v>9.0051764226098657E-3</v>
      </c>
      <c r="H2925" s="1">
        <f t="shared" si="50"/>
        <v>3.6336664242081491E-2</v>
      </c>
      <c r="I2925" s="1">
        <f t="shared" si="50"/>
        <v>8.4757126543586678E-3</v>
      </c>
      <c r="J2925" s="1">
        <f t="shared" si="50"/>
        <v>0.81879635188761646</v>
      </c>
      <c r="K2925" s="1">
        <f t="shared" si="50"/>
        <v>0.69018062186767282</v>
      </c>
      <c r="L2925" s="1">
        <f t="shared" si="50"/>
        <v>5.6554939047344811E-3</v>
      </c>
      <c r="M2925" s="1">
        <f t="shared" si="50"/>
        <v>6.8357884151490347E-3</v>
      </c>
      <c r="N2925" s="1">
        <f t="shared" si="50"/>
        <v>8.4847358580504711E-3</v>
      </c>
      <c r="O2925" s="1">
        <f t="shared" ref="O2925" si="51">1.414213562*O2924/O2923</f>
        <v>5.5874745880545459E-2</v>
      </c>
    </row>
    <row r="2926" spans="1:15">
      <c r="A2926">
        <v>2458820.5</v>
      </c>
      <c r="J2926" s="1">
        <f>AVERAGE(O1:O2922)</f>
        <v>43.811902017941961</v>
      </c>
      <c r="N2926" s="1">
        <f>AVERAGE(N1:N2922)</f>
        <v>7846473487.0541162</v>
      </c>
      <c r="O2926" s="3">
        <f>J2790-(A2790-2433282.5)*86400/N2790*360-INT(J2790-(A2790-2433282.5)*86400/N2790*360)+MOD(INT(J2790-(A2790-2433282.5)*86400/N2790*360),360)</f>
        <v>307.58861044611126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Pluto-496y61d(2926pts)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2021-10-31T04:49:29Z</dcterms:created>
  <dcterms:modified xsi:type="dcterms:W3CDTF">2021-10-31T04:49:29Z</dcterms:modified>
</cp:coreProperties>
</file>